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8792" windowHeight="12720" firstSheet="16" activeTab="19"/>
  </bookViews>
  <sheets>
    <sheet name="Sheet4" sheetId="1" r:id="rId1"/>
    <sheet name="Sheet2" sheetId="2" r:id="rId2"/>
    <sheet name="ECHHN" sheetId="3" r:id="rId3"/>
    <sheet name="MUNN" sheetId="4" r:id="rId4"/>
    <sheet name="MAN" sheetId="5" r:id="rId5"/>
    <sheet name="IZNNN" sheetId="6" r:id="rId6"/>
    <sheet name="MSDN" sheetId="7" r:id="rId7"/>
    <sheet name="AN" sheetId="8" r:id="rId8"/>
    <sheet name="Evsel" sheetId="9" r:id="rId9"/>
    <sheet name="MNN" sheetId="10" r:id="rId10"/>
    <sheet name="EON" sheetId="11" r:id="rId11"/>
    <sheet name="Bayasgalan" sheetId="12" r:id="rId12"/>
    <sheet name="Adishaa" sheetId="13" r:id="rId13"/>
    <sheet name="Ganbaatar" sheetId="14" r:id="rId14"/>
    <sheet name="Munkhtur" sheetId="15" r:id="rId15"/>
    <sheet name="Munkhtsetseg" sheetId="16" r:id="rId16"/>
    <sheet name="Dashdemderel" sheetId="17" r:id="rId17"/>
    <sheet name="Munkhbayar" sheetId="18" r:id="rId18"/>
    <sheet name="Davaasuren" sheetId="19" r:id="rId19"/>
    <sheet name="Tumurbaatar" sheetId="20" r:id="rId20"/>
  </sheets>
  <definedNames/>
  <calcPr fullCalcOnLoad="1"/>
</workbook>
</file>

<file path=xl/sharedStrings.xml><?xml version="1.0" encoding="utf-8"?>
<sst xmlns="http://schemas.openxmlformats.org/spreadsheetml/2006/main" count="9707" uniqueCount="7173">
  <si>
    <t>YII/28</t>
  </si>
  <si>
    <t>YII/27</t>
  </si>
  <si>
    <t>YII/30</t>
  </si>
  <si>
    <t>YII/31</t>
  </si>
  <si>
    <t>YII/25</t>
  </si>
  <si>
    <t>YIII/02</t>
  </si>
  <si>
    <t>YIII/06</t>
  </si>
  <si>
    <t>Монголын Уламжлалын Нэгдсэн Нам</t>
  </si>
  <si>
    <t>Ардчилсан Нам</t>
  </si>
  <si>
    <t>ЭЧХН</t>
  </si>
  <si>
    <t>Цэрэндорж</t>
  </si>
  <si>
    <t>Бямбасүрэн</t>
  </si>
  <si>
    <t>Л.Жаргалсайхан</t>
  </si>
  <si>
    <t>Ч.Оюунгэрэл</t>
  </si>
  <si>
    <t>Д.Оюунчимэг</t>
  </si>
  <si>
    <t>Ц.Болормаа</t>
  </si>
  <si>
    <t>Б.Батзориг</t>
  </si>
  <si>
    <t>Г.Амгалан</t>
  </si>
  <si>
    <t>Б.Саранцэцэг</t>
  </si>
  <si>
    <t>Б.Жаргалсайхан</t>
  </si>
  <si>
    <t>Д.Сүхбаатар</t>
  </si>
  <si>
    <t>Б.Баатарсүрэн</t>
  </si>
  <si>
    <t>Б.Сандуйсүрэн</t>
  </si>
  <si>
    <t xml:space="preserve">Д.Даваа </t>
  </si>
  <si>
    <t>Ш.Бор</t>
  </si>
  <si>
    <t>Ц.Намгаа</t>
  </si>
  <si>
    <t>Г.Батэрдэнэ</t>
  </si>
  <si>
    <t>С.Дшрэвсүрэн</t>
  </si>
  <si>
    <t>А.Мөнхжаргал</t>
  </si>
  <si>
    <t>Д.Уранцэцэг</t>
  </si>
  <si>
    <t>С.Пүрэвдорж</t>
  </si>
  <si>
    <t>Ц.Тунгалаг</t>
  </si>
  <si>
    <t>Ц.Энхтуяа</t>
  </si>
  <si>
    <t>Ж.Оюунчимэг</t>
  </si>
  <si>
    <t>С.Бадамхорлоо</t>
  </si>
  <si>
    <t xml:space="preserve">Д.Наранчимэг </t>
  </si>
  <si>
    <t>К.Нарау</t>
  </si>
  <si>
    <t>Л.Отгонжаргал</t>
  </si>
  <si>
    <t xml:space="preserve">Л.Оюун </t>
  </si>
  <si>
    <t>Т.Ганболд</t>
  </si>
  <si>
    <t>Г.Батсүх</t>
  </si>
  <si>
    <t>Д.Батнасан</t>
  </si>
  <si>
    <t>Ч.Сувдаа</t>
  </si>
  <si>
    <t>Ё.Нямаасүрэн</t>
  </si>
  <si>
    <t>П.Одгэрэл</t>
  </si>
  <si>
    <t xml:space="preserve">Д.Оюунчимэг </t>
  </si>
  <si>
    <t xml:space="preserve">Г.Түмэнжаргал </t>
  </si>
  <si>
    <t xml:space="preserve">С.Түмэннаст </t>
  </si>
  <si>
    <t xml:space="preserve">Ц.Цэнджав </t>
  </si>
  <si>
    <t>С.Цээсүрэн</t>
  </si>
  <si>
    <t>Д.Чимгээ</t>
  </si>
  <si>
    <t>Б.Энхжаргал</t>
  </si>
  <si>
    <t>Д.Батсайхан</t>
  </si>
  <si>
    <t>Ж.Болд</t>
  </si>
  <si>
    <t>Д.Чинбат</t>
  </si>
  <si>
    <t>А.Энхтуяа</t>
  </si>
  <si>
    <t>Б.Бямбажав</t>
  </si>
  <si>
    <t>Н.Баттөр</t>
  </si>
  <si>
    <t>Б.ҮҮРцайх</t>
  </si>
  <si>
    <t>П.Уянга</t>
  </si>
  <si>
    <t>С.Хишигмаа</t>
  </si>
  <si>
    <t xml:space="preserve">Д.Цэрэнчимэд </t>
  </si>
  <si>
    <t>Ц.Цэцгээ</t>
  </si>
  <si>
    <t>С.Сувдаа</t>
  </si>
  <si>
    <t>А.Лхамсүрэн</t>
  </si>
  <si>
    <t>Х.Бямбахүү</t>
  </si>
  <si>
    <t>Д.Гаальхүү</t>
  </si>
  <si>
    <t>Б.Гантулга</t>
  </si>
  <si>
    <t xml:space="preserve">Л.ДАШМАА </t>
  </si>
  <si>
    <t>Т.Цэцгээ</t>
  </si>
  <si>
    <t>Б.Цэцэгмаа</t>
  </si>
  <si>
    <t>Б.Баттулга</t>
  </si>
  <si>
    <t xml:space="preserve">Ц.Батхуяг </t>
  </si>
  <si>
    <t>Т.Чойсамбуу</t>
  </si>
  <si>
    <t>Н.Шагж</t>
  </si>
  <si>
    <t>Х.Ганзориг</t>
  </si>
  <si>
    <t>М.Жамсран</t>
  </si>
  <si>
    <t>Ж.Батсүх</t>
  </si>
  <si>
    <t>М.элдэвочир</t>
  </si>
  <si>
    <t xml:space="preserve">Д.Баатар </t>
  </si>
  <si>
    <t xml:space="preserve">Б.Бадарч </t>
  </si>
  <si>
    <t>Л.Баасанжаргал</t>
  </si>
  <si>
    <t>Т.Мөнхбүрэн</t>
  </si>
  <si>
    <t>Д.ЖАРГАЛСАЙХАН</t>
  </si>
  <si>
    <t>Ш.ОТГОНБАЯР</t>
  </si>
  <si>
    <t>Л.ОТГОНСҮРЭН</t>
  </si>
  <si>
    <t>Г.Шагдарсүрэн</t>
  </si>
  <si>
    <t>Х.Энхтүвшин</t>
  </si>
  <si>
    <t>Ц.Батөлзий</t>
  </si>
  <si>
    <t>Х.Цэнд</t>
  </si>
  <si>
    <t>О.Цэрэндамба</t>
  </si>
  <si>
    <t xml:space="preserve">Ц.Алтансум </t>
  </si>
  <si>
    <t xml:space="preserve">Ц.Амаржаргал </t>
  </si>
  <si>
    <t xml:space="preserve">С.Хишигбуян </t>
  </si>
  <si>
    <t>Ц.ЧИНБАТ</t>
  </si>
  <si>
    <t>З.Сумъяа</t>
  </si>
  <si>
    <t>П.Цэвээнравдан</t>
  </si>
  <si>
    <t>Б.Ариунжаргал</t>
  </si>
  <si>
    <t>Г.Баасанжав</t>
  </si>
  <si>
    <t>Д.Мөнхцэцэг</t>
  </si>
  <si>
    <t>Ш.Соёл-Эрдэнэ</t>
  </si>
  <si>
    <t>С.Ариунцэцэг</t>
  </si>
  <si>
    <t>Г.Мэндсайхан</t>
  </si>
  <si>
    <t xml:space="preserve">Ч.Долгор </t>
  </si>
  <si>
    <t xml:space="preserve">Г.Лхамцэцэг </t>
  </si>
  <si>
    <t>Ш.Минж</t>
  </si>
  <si>
    <t xml:space="preserve">Н.Мөнхтуяа </t>
  </si>
  <si>
    <t>Д.Отгонбаяр</t>
  </si>
  <si>
    <t xml:space="preserve">С.Очир </t>
  </si>
  <si>
    <t xml:space="preserve">Д.очирбат </t>
  </si>
  <si>
    <t>Б.Оюунбилэг</t>
  </si>
  <si>
    <t xml:space="preserve">Д.Саранцэцэг </t>
  </si>
  <si>
    <t>Д.Батбаяр</t>
  </si>
  <si>
    <t>Б.Түмэндэлгэр</t>
  </si>
  <si>
    <t>С.Цагаанхүү</t>
  </si>
  <si>
    <t>Б.Нацаг</t>
  </si>
  <si>
    <t>Р.Түдэвванчиг</t>
  </si>
  <si>
    <t>Б.Гантөмөр</t>
  </si>
  <si>
    <t>Д.Мэндбаяр</t>
  </si>
  <si>
    <t>Ж.Надмид</t>
  </si>
  <si>
    <t>Ж.Наранцэцэг</t>
  </si>
  <si>
    <t>Базаррашчаа</t>
  </si>
  <si>
    <t>Ш.Гунгаадорж</t>
  </si>
  <si>
    <t>С.Алтанцэцэг</t>
  </si>
  <si>
    <t>Э.МИЕЭГОМБО</t>
  </si>
  <si>
    <t>Ж.Батбаясгалан</t>
  </si>
  <si>
    <t>Хонгорзул</t>
  </si>
  <si>
    <t>Б.Бат-Орших</t>
  </si>
  <si>
    <t>Г.Энхтуяа</t>
  </si>
  <si>
    <t xml:space="preserve"> Ю.Дэлгэрмаа </t>
  </si>
  <si>
    <t xml:space="preserve">Ц.Нямдорж Ж.Долгормаа </t>
  </si>
  <si>
    <t>Ц.Сарантуяа          Ө.Ган-Өлзий</t>
  </si>
  <si>
    <t>Л.Батцоож</t>
  </si>
  <si>
    <t>З.Төрболд</t>
  </si>
  <si>
    <t>А.Тлейхан</t>
  </si>
  <si>
    <t>Эрхэм</t>
  </si>
  <si>
    <t>Цэндээ</t>
  </si>
  <si>
    <t xml:space="preserve">Д.Цэцгээ </t>
  </si>
  <si>
    <t xml:space="preserve">Галаа </t>
  </si>
  <si>
    <t>Т.Нямочир</t>
  </si>
  <si>
    <t xml:space="preserve">М.Төмөрбаатар </t>
  </si>
  <si>
    <t>Г.Бат-Эрдэнэ</t>
  </si>
  <si>
    <t>Батдорж</t>
  </si>
  <si>
    <t>Батмөнх</t>
  </si>
  <si>
    <t>Д.Дэмбэрэл</t>
  </si>
  <si>
    <t>Ялалт</t>
  </si>
  <si>
    <t xml:space="preserve">О.Одбаяр </t>
  </si>
  <si>
    <t xml:space="preserve">Э.Хүрэлбаатар </t>
  </si>
  <si>
    <t>Р.Баяр, Х.Батбаатар, С.Төмөрдулам, Т.Ганзориг</t>
  </si>
  <si>
    <t>Пүрэвсүрэн</t>
  </si>
  <si>
    <t>Ц.Балисан</t>
  </si>
  <si>
    <t xml:space="preserve">Б.Сувд </t>
  </si>
  <si>
    <t xml:space="preserve">Б. Балсанжав  </t>
  </si>
  <si>
    <t>Ц.Гантулга</t>
  </si>
  <si>
    <t xml:space="preserve">Бямбацагт </t>
  </si>
  <si>
    <t xml:space="preserve">Л.Одхүү  </t>
  </si>
  <si>
    <t>Магсаржав</t>
  </si>
  <si>
    <t>Цэвэлмаа</t>
  </si>
  <si>
    <t>Ж.Батбуян</t>
  </si>
  <si>
    <t xml:space="preserve">Су. Батболд </t>
  </si>
  <si>
    <t xml:space="preserve">Сарантуяа </t>
  </si>
  <si>
    <t>Г.Жадамбаа</t>
  </si>
  <si>
    <t xml:space="preserve">А.Баяртүвшин </t>
  </si>
  <si>
    <t>Ц.Ариунбат</t>
  </si>
  <si>
    <t>П.Нарантуяа</t>
  </si>
  <si>
    <t xml:space="preserve">С.Энхбаатар </t>
  </si>
  <si>
    <t xml:space="preserve">Б.Мөнхтөр  </t>
  </si>
  <si>
    <t>Т.Очирхүү</t>
  </si>
  <si>
    <t>Г.Ариунбуян</t>
  </si>
  <si>
    <t>М.Билэгт</t>
  </si>
  <si>
    <t>А.Аюурчулуун</t>
  </si>
  <si>
    <t>Д.Энхчимэг</t>
  </si>
  <si>
    <t>Б.Даш-Ёндон</t>
  </si>
  <si>
    <t>Л.Саянаа</t>
  </si>
  <si>
    <t xml:space="preserve">Ц.Батбаяр </t>
  </si>
  <si>
    <t xml:space="preserve">Д.Дэмбэрэл  </t>
  </si>
  <si>
    <t>Л.Мөнхбаатар</t>
  </si>
  <si>
    <t xml:space="preserve">Ё.Отгонбаяр </t>
  </si>
  <si>
    <t>Д.Зоригт</t>
  </si>
  <si>
    <t>Б.Лхагважав</t>
  </si>
  <si>
    <t xml:space="preserve">Г.Чинзориг </t>
  </si>
  <si>
    <t xml:space="preserve">Г.Идэрмаа </t>
  </si>
  <si>
    <t xml:space="preserve">Цолмон </t>
  </si>
  <si>
    <t xml:space="preserve">В.Удвал </t>
  </si>
  <si>
    <t xml:space="preserve">Г.Очирбат </t>
  </si>
  <si>
    <t xml:space="preserve">Г.Цэрэнпүрэв </t>
  </si>
  <si>
    <t xml:space="preserve">П.Үржинбадам </t>
  </si>
  <si>
    <t>Ч.Мөнхжаргал</t>
  </si>
  <si>
    <t>Т.Энхтүвшин</t>
  </si>
  <si>
    <t>Л.Бямбасүрэн</t>
  </si>
  <si>
    <t>Д.Ганхүү</t>
  </si>
  <si>
    <t>С.Даваасүрэн</t>
  </si>
  <si>
    <t>Д.Энхбат</t>
  </si>
  <si>
    <t>Д.Одрүү</t>
  </si>
  <si>
    <t xml:space="preserve">Төмөрбаатар </t>
  </si>
  <si>
    <t>Ч.Бат-Эрдэнэ</t>
  </si>
  <si>
    <t>Цэнгэл</t>
  </si>
  <si>
    <t>Я.Сод-Эрдэнэ</t>
  </si>
  <si>
    <t>Г.Сурахбаяр</t>
  </si>
  <si>
    <t>Т.Цэрэнноров</t>
  </si>
  <si>
    <t>Д.Буян</t>
  </si>
  <si>
    <t>А.Ганхуяг</t>
  </si>
  <si>
    <t>С.Бавуусүрэн</t>
  </si>
  <si>
    <t>Долгион</t>
  </si>
  <si>
    <t>Х.Цэдэн-Иш</t>
  </si>
  <si>
    <t>Наранжаргал</t>
  </si>
  <si>
    <t xml:space="preserve">Ө.Дорждэрэм </t>
  </si>
  <si>
    <t>Д.Хүрэлбат</t>
  </si>
  <si>
    <t xml:space="preserve">Ц.Доржготов </t>
  </si>
  <si>
    <t xml:space="preserve">С.Дагийсүрэн </t>
  </si>
  <si>
    <t xml:space="preserve">Д.Нарандулам </t>
  </si>
  <si>
    <t>Ц.Балхаажав</t>
  </si>
  <si>
    <t>Х.Цэвлээ</t>
  </si>
  <si>
    <t>Н.Гэрэлсүрэн</t>
  </si>
  <si>
    <t>М.Бум-Аюуш</t>
  </si>
  <si>
    <t xml:space="preserve">Ч.Гомбосүрэн </t>
  </si>
  <si>
    <t xml:space="preserve">Ц.Гунгаа  </t>
  </si>
  <si>
    <t xml:space="preserve">Д.Амар </t>
  </si>
  <si>
    <t xml:space="preserve">А.Болат  </t>
  </si>
  <si>
    <t xml:space="preserve">С.Лхагвасүрэн </t>
  </si>
  <si>
    <t xml:space="preserve">М.Цэрэнханд </t>
  </si>
  <si>
    <t xml:space="preserve">Т.Дашдэлэг </t>
  </si>
  <si>
    <t xml:space="preserve">Ч.Дашдэмбэрэл </t>
  </si>
  <si>
    <t>Б.Зангад</t>
  </si>
  <si>
    <t>С.Лувсанноров</t>
  </si>
  <si>
    <t>Д.Эрдэнэ</t>
  </si>
  <si>
    <t>Ч.Сүрэнхорлоо</t>
  </si>
  <si>
    <t>Занданбат</t>
  </si>
  <si>
    <t>Г.Айсайхан</t>
  </si>
  <si>
    <t>Д.Оюундэлгэр</t>
  </si>
  <si>
    <t>А.Саран</t>
  </si>
  <si>
    <t xml:space="preserve">Ж.Баярмаа </t>
  </si>
  <si>
    <t>Д.Догсом</t>
  </si>
  <si>
    <t>С.Бямбажав</t>
  </si>
  <si>
    <t xml:space="preserve">Бадиа </t>
  </si>
  <si>
    <t>Цэрмаа</t>
  </si>
  <si>
    <t>Долгорсүрэн</t>
  </si>
  <si>
    <t>Ханд</t>
  </si>
  <si>
    <t>Алтанцэцэг</t>
  </si>
  <si>
    <t xml:space="preserve">Ц.Тарболд </t>
  </si>
  <si>
    <t xml:space="preserve">Б.Тэмүүжин </t>
  </si>
  <si>
    <t>Пүрэвжав</t>
  </si>
  <si>
    <t xml:space="preserve">М.Нарнаа </t>
  </si>
  <si>
    <t xml:space="preserve">Тунгалаг </t>
  </si>
  <si>
    <t xml:space="preserve">Ч.Сосорбарам </t>
  </si>
  <si>
    <t xml:space="preserve">С.Батцэцэг </t>
  </si>
  <si>
    <t>О.Чанцалдулам</t>
  </si>
  <si>
    <t>Б.Баянмөнх</t>
  </si>
  <si>
    <t xml:space="preserve">Т.Амаржаргал </t>
  </si>
  <si>
    <t>Д.Базар</t>
  </si>
  <si>
    <t>Г.Шоовдор</t>
  </si>
  <si>
    <t xml:space="preserve">С.Энхтуяа </t>
  </si>
  <si>
    <t>Ж.Эрдэнэмөнх</t>
  </si>
  <si>
    <t xml:space="preserve"> Д.Урансувд</t>
  </si>
  <si>
    <t>Г.Рэгзэдмаа</t>
  </si>
  <si>
    <t>Б.Адьяахүү</t>
  </si>
  <si>
    <t>Т.Болормаа</t>
  </si>
  <si>
    <t>Д.Шаравдорж</t>
  </si>
  <si>
    <t>Р.Элбэгзаяа</t>
  </si>
  <si>
    <t>Д.Чанцалмаа</t>
  </si>
  <si>
    <t>Ч.Гантулга</t>
  </si>
  <si>
    <t>Д.Дашням</t>
  </si>
  <si>
    <t>Р.Жадамба</t>
  </si>
  <si>
    <t>Ш.Уранчимэг</t>
  </si>
  <si>
    <t>Р.Даваасүрэн</t>
  </si>
  <si>
    <t>Л.Өлзийбаяр</t>
  </si>
  <si>
    <t>М.Батболд</t>
  </si>
  <si>
    <t>Н.Байгалмаа</t>
  </si>
  <si>
    <t>Б.Ганболд</t>
  </si>
  <si>
    <t>С.Болдбаатар</t>
  </si>
  <si>
    <t>П.Ургамалцэцэг</t>
  </si>
  <si>
    <t>Я.Баярмаа</t>
  </si>
  <si>
    <t>Б.Баярсайхан</t>
  </si>
  <si>
    <t>Н.Балжидмаа</t>
  </si>
  <si>
    <t>П.Батсүх</t>
  </si>
  <si>
    <t>Д.Ганбүргэд</t>
  </si>
  <si>
    <t>Д.Баатарсүрэн</t>
  </si>
  <si>
    <t>Ц.Түвшинжаргал</t>
  </si>
  <si>
    <t>Л.Цогзолмаа</t>
  </si>
  <si>
    <t>Ч.Эрдэнэтуяа</t>
  </si>
  <si>
    <t>Б.Аюуш</t>
  </si>
  <si>
    <t>Д.Жаргалсайхан</t>
  </si>
  <si>
    <t xml:space="preserve">Ц.Зоригоо </t>
  </si>
  <si>
    <t>У.Гантулга</t>
  </si>
  <si>
    <t>Г.Алтанцэцэг</t>
  </si>
  <si>
    <t>Д.Амаржаргал</t>
  </si>
  <si>
    <t>Н.Батцагаан</t>
  </si>
  <si>
    <t>Д.Лхагважав</t>
  </si>
  <si>
    <t>Б.Одончимэг</t>
  </si>
  <si>
    <t xml:space="preserve">С.Алтаншагай </t>
  </si>
  <si>
    <t>Д.Болд</t>
  </si>
  <si>
    <t xml:space="preserve">Д.Лхамхүү </t>
  </si>
  <si>
    <t xml:space="preserve">Н.Мажигсүрэн </t>
  </si>
  <si>
    <t>Б.Болормаа</t>
  </si>
  <si>
    <t>С.Эрдэнэтогтох</t>
  </si>
  <si>
    <t>Д.Амгалан</t>
  </si>
  <si>
    <t>Ц.Байгаль</t>
  </si>
  <si>
    <t>Ж.Мөнхцэцэг</t>
  </si>
  <si>
    <t xml:space="preserve">У.Наранмандах </t>
  </si>
  <si>
    <t>Д.Бадмаанямбуу</t>
  </si>
  <si>
    <t>Н.Мядагмаа</t>
  </si>
  <si>
    <t>Ж.Байгалмаа</t>
  </si>
  <si>
    <t>Д.Болдбаатар</t>
  </si>
  <si>
    <t>Д.Октябрь</t>
  </si>
  <si>
    <t>Д.Балжинням</t>
  </si>
  <si>
    <t>Х.Батбаяр</t>
  </si>
  <si>
    <t>Г.Оюунчимэг</t>
  </si>
  <si>
    <t>Д.Батаа</t>
  </si>
  <si>
    <t>Б.Мөнхбат</t>
  </si>
  <si>
    <t>И.Эрдэнэцэцэг</t>
  </si>
  <si>
    <t>Ц.Алтантуяа</t>
  </si>
  <si>
    <t>С.Амартүвшин</t>
  </si>
  <si>
    <t>Д.Гансүх</t>
  </si>
  <si>
    <t xml:space="preserve">Д.Батлут </t>
  </si>
  <si>
    <t>Ц.Батнасан</t>
  </si>
  <si>
    <t>Б.Баттогоо</t>
  </si>
  <si>
    <t>Ч.Болормаа</t>
  </si>
  <si>
    <t>Ч.Чанцал</t>
  </si>
  <si>
    <t>С.Баярсайхан</t>
  </si>
  <si>
    <t>С.Байгалмаа</t>
  </si>
  <si>
    <t xml:space="preserve">Ч.Насанжаргал </t>
  </si>
  <si>
    <t>М.Отгонбаяр</t>
  </si>
  <si>
    <t>С.Бадамцэрэн</t>
  </si>
  <si>
    <t xml:space="preserve">М.Ганболд </t>
  </si>
  <si>
    <t>И.Бибиш</t>
  </si>
  <si>
    <t>Б.Заяа</t>
  </si>
  <si>
    <t>Ц.Маамуу</t>
  </si>
  <si>
    <t>Д.Баатархүү</t>
  </si>
  <si>
    <t>Ш.Оюунчимэг</t>
  </si>
  <si>
    <t xml:space="preserve">Д.Ганцолмон </t>
  </si>
  <si>
    <t>Н.Бадамцэцэг</t>
  </si>
  <si>
    <t>Г.Батбаяр</t>
  </si>
  <si>
    <t xml:space="preserve">Л.Нямдолгор </t>
  </si>
  <si>
    <t xml:space="preserve">Р.Оюунчимэг </t>
  </si>
  <si>
    <t>Д.Пүрэвсүрэн</t>
  </si>
  <si>
    <t>Ч.Отгоноюун</t>
  </si>
  <si>
    <t xml:space="preserve">Н.Одонцэцэг </t>
  </si>
  <si>
    <t>Б.Болдбаатар</t>
  </si>
  <si>
    <t>С.Мөнхцэцэг</t>
  </si>
  <si>
    <t>Ж.Сувдмаа</t>
  </si>
  <si>
    <t>С.Түвшинбаяр</t>
  </si>
  <si>
    <t>Б.Зунгаажав</t>
  </si>
  <si>
    <t>М.Канат</t>
  </si>
  <si>
    <t>Ц.Лааганжав</t>
  </si>
  <si>
    <t>Г.Ламжав</t>
  </si>
  <si>
    <t>Г.Гантөгс</t>
  </si>
  <si>
    <t>Д.Нарангэрэл</t>
  </si>
  <si>
    <t xml:space="preserve">Л.Эрдэнэчимэг </t>
  </si>
  <si>
    <t>Ш.Алтанцэцэг</t>
  </si>
  <si>
    <t>Д.Нармандах</t>
  </si>
  <si>
    <t>С.Отгонсүрэн</t>
  </si>
  <si>
    <t xml:space="preserve">Б.Нямсүрэн </t>
  </si>
  <si>
    <t>Ц.Одгэрэл</t>
  </si>
  <si>
    <t>Ч.Баттогтох</t>
  </si>
  <si>
    <t xml:space="preserve">Т.Пүрэвсүрэн </t>
  </si>
  <si>
    <t>Б.Содномцог</t>
  </si>
  <si>
    <t>Ч.Чинбат</t>
  </si>
  <si>
    <t>Т.Энхжаргал</t>
  </si>
  <si>
    <t>Б.Сүхээ</t>
  </si>
  <si>
    <t>Ч.Цэвэлмаа</t>
  </si>
  <si>
    <t xml:space="preserve">С.Төвсанаа </t>
  </si>
  <si>
    <t>П.Болормаа</t>
  </si>
  <si>
    <t>Ш.Мөнхтуяа</t>
  </si>
  <si>
    <t xml:space="preserve">П.Чинбат </t>
  </si>
  <si>
    <t>Б.Шаравдорж</t>
  </si>
  <si>
    <t>П.Болдбаатар</t>
  </si>
  <si>
    <t xml:space="preserve">Г.Шүхэрт </t>
  </si>
  <si>
    <t xml:space="preserve">Л.Энхбат </t>
  </si>
  <si>
    <t>Б.Оюунцэцэг</t>
  </si>
  <si>
    <t>Д.Өндөрнаст</t>
  </si>
  <si>
    <t>Г.Сүхбаатар</t>
  </si>
  <si>
    <t>Б.Александр</t>
  </si>
  <si>
    <t>Б.Гармаа</t>
  </si>
  <si>
    <t xml:space="preserve">З.алимаа </t>
  </si>
  <si>
    <t>Ч.Батболд</t>
  </si>
  <si>
    <t>Б.Оюунчимэг</t>
  </si>
  <si>
    <t>Ж.Бадамцэцэг</t>
  </si>
  <si>
    <t>А.Ариунаа</t>
  </si>
  <si>
    <t>Я.Баасан</t>
  </si>
  <si>
    <t>Т.Бадаидаваа</t>
  </si>
  <si>
    <t>Г.Бямбацогт</t>
  </si>
  <si>
    <t>Г.Гантулга</t>
  </si>
  <si>
    <t>Ц.Даваа</t>
  </si>
  <si>
    <t>Г.Дамдиндорж</t>
  </si>
  <si>
    <t>Г.Наранцэцэг</t>
  </si>
  <si>
    <t>Ч.Бямбаболд</t>
  </si>
  <si>
    <t>П.Лхагважав</t>
  </si>
  <si>
    <t>Л.Алтанцэцэг</t>
  </si>
  <si>
    <t>Б.Ерөөлт</t>
  </si>
  <si>
    <t>Б.Золбоо</t>
  </si>
  <si>
    <t xml:space="preserve">Т.Мягмарсүрэн </t>
  </si>
  <si>
    <t xml:space="preserve">Д.Нарангэрэл </t>
  </si>
  <si>
    <t>М.Уранчимэг</t>
  </si>
  <si>
    <t>Д.Намжилмаа</t>
  </si>
  <si>
    <t>Х.Хандмаа</t>
  </si>
  <si>
    <t>Н.Цогтбаяр</t>
  </si>
  <si>
    <t>О.Болорбаатар</t>
  </si>
  <si>
    <t>Ч.Отгонтөгс</t>
  </si>
  <si>
    <t>Я.Баттогтох</t>
  </si>
  <si>
    <t xml:space="preserve">Ж.Лувсмаа </t>
  </si>
  <si>
    <t>Ш.Одонтунгалаг</t>
  </si>
  <si>
    <t>М.Баасанхүү</t>
  </si>
  <si>
    <t>Д.Гантогоо</t>
  </si>
  <si>
    <t xml:space="preserve">А.Дэлгэрмаа </t>
  </si>
  <si>
    <t>С.Жаргалсайхан</t>
  </si>
  <si>
    <t>Б.Дарьбазар</t>
  </si>
  <si>
    <t>Д.Лхагвасүрэн</t>
  </si>
  <si>
    <t>Т.Батболд</t>
  </si>
  <si>
    <t>П.Шинэхүү</t>
  </si>
  <si>
    <t>Р.Энхболд</t>
  </si>
  <si>
    <t>Ш.Энхбаатар</t>
  </si>
  <si>
    <t>Б.Даваасүрэн</t>
  </si>
  <si>
    <t>А.Баясгалан</t>
  </si>
  <si>
    <t>Д.Хуяг</t>
  </si>
  <si>
    <t>Ч.Цогтбаатар</t>
  </si>
  <si>
    <t xml:space="preserve">Б.Оюундарь </t>
  </si>
  <si>
    <t>Р.Цэрмаа</t>
  </si>
  <si>
    <t>Н.Цолмон</t>
  </si>
  <si>
    <t>А.Болормаа</t>
  </si>
  <si>
    <t>Д.Нарантуяа</t>
  </si>
  <si>
    <t>Ж.Баярмандах</t>
  </si>
  <si>
    <t>Ч.Болдбаатар</t>
  </si>
  <si>
    <t>Я.Моломдагва</t>
  </si>
  <si>
    <t>С.Мөнхбат</t>
  </si>
  <si>
    <t xml:space="preserve">Д.Батчулуун </t>
  </si>
  <si>
    <t>С.Батбаяр</t>
  </si>
  <si>
    <t>Х.Уранчимэг</t>
  </si>
  <si>
    <t>С.Наранцэцэг</t>
  </si>
  <si>
    <t>П.Оюун</t>
  </si>
  <si>
    <t>Д.Баттөгс</t>
  </si>
  <si>
    <t>Д.Оюунчулуун</t>
  </si>
  <si>
    <t>Х.Сүхбаатар</t>
  </si>
  <si>
    <t>Ж.Төмөрочир</t>
  </si>
  <si>
    <t>Ц.Сүрэндамба</t>
  </si>
  <si>
    <t xml:space="preserve">Ц.Оюунцэцэг </t>
  </si>
  <si>
    <t>Я.Цэрмаа</t>
  </si>
  <si>
    <t xml:space="preserve">Л.Тэрбиш </t>
  </si>
  <si>
    <t>Ж.Бурмаа</t>
  </si>
  <si>
    <t>С.Ганбат</t>
  </si>
  <si>
    <t>Д.Хүрэл</t>
  </si>
  <si>
    <t>Н.Цэнд-Аюуш</t>
  </si>
  <si>
    <t>А.Цэцгээ</t>
  </si>
  <si>
    <t>Б.Уранчимэг</t>
  </si>
  <si>
    <t>Д.Даваацэрэн</t>
  </si>
  <si>
    <t>Д.Дарвжав</t>
  </si>
  <si>
    <t>Б.Байгалмаа</t>
  </si>
  <si>
    <t>Н.Болормаа</t>
  </si>
  <si>
    <t>Ж.Даваахүү</t>
  </si>
  <si>
    <t>Х.Жаргалсайхан</t>
  </si>
  <si>
    <t>Г.Нямцэцэг</t>
  </si>
  <si>
    <t>П.Одбаатар</t>
  </si>
  <si>
    <t>Ж.Пүрэвсүрэн</t>
  </si>
  <si>
    <t>Т.Саранчимэг</t>
  </si>
  <si>
    <t>Т.Отгонбат</t>
  </si>
  <si>
    <t>Г.Баярмаа</t>
  </si>
  <si>
    <t>И.Гансүх</t>
  </si>
  <si>
    <t>Ж.Дэрэнбор</t>
  </si>
  <si>
    <t>Д.Бадамсүрэн</t>
  </si>
  <si>
    <t>З.Батбаяр</t>
  </si>
  <si>
    <t>А.Уранчимэг</t>
  </si>
  <si>
    <t>Д.Алтанцэцэг</t>
  </si>
  <si>
    <t>Д.Мягмарсүрэн</t>
  </si>
  <si>
    <t>М.Дуламсүрэн</t>
  </si>
  <si>
    <t>Д.Жавзансүрэн</t>
  </si>
  <si>
    <t>Б.Болор</t>
  </si>
  <si>
    <t>А.Ариунцэцэг</t>
  </si>
  <si>
    <t>Д.Наранцогт</t>
  </si>
  <si>
    <t>Ж.Төмөрпүрэв</t>
  </si>
  <si>
    <t>Б.Алтанцэцэг</t>
  </si>
  <si>
    <t>В.Зургаанжин</t>
  </si>
  <si>
    <t>Н.Лхагвасүрэн</t>
  </si>
  <si>
    <t>Ш.Уртнасан</t>
  </si>
  <si>
    <t xml:space="preserve">С.Гэрэлмаа </t>
  </si>
  <si>
    <t xml:space="preserve">Г.Даваасүрэн </t>
  </si>
  <si>
    <t>У.Болормаа</t>
  </si>
  <si>
    <t>Ж.Алтанцэцэг</t>
  </si>
  <si>
    <t>Ч.Лхагва</t>
  </si>
  <si>
    <t>Ч.Бат-Амгалан</t>
  </si>
  <si>
    <t>Л.Баярхүү</t>
  </si>
  <si>
    <t>Н.Болд</t>
  </si>
  <si>
    <t>М.Болдбаатар</t>
  </si>
  <si>
    <t>Т.Алтанцэцэг</t>
  </si>
  <si>
    <t>С.Батбаатар</t>
  </si>
  <si>
    <t>М.Батжаргал</t>
  </si>
  <si>
    <t>Ө.Мөнхтуяа</t>
  </si>
  <si>
    <t>Т.Жаргал</t>
  </si>
  <si>
    <t>Л.Нармандах</t>
  </si>
  <si>
    <t xml:space="preserve">Д.Отгонбаяр </t>
  </si>
  <si>
    <t>А.Марусяа</t>
  </si>
  <si>
    <t>Б.Оюун</t>
  </si>
  <si>
    <t>Р.Намжилмаа</t>
  </si>
  <si>
    <t>Т.Эрдэнэчимэг</t>
  </si>
  <si>
    <t>Д.Маамаахүү</t>
  </si>
  <si>
    <t xml:space="preserve">А.Оюунчимэг </t>
  </si>
  <si>
    <t>Л.Цэцэгээ</t>
  </si>
  <si>
    <t>Б.Өлзийбат</t>
  </si>
  <si>
    <t>Ө.Алтанцэцэг</t>
  </si>
  <si>
    <t>Б.Өсөхбаяр</t>
  </si>
  <si>
    <t>Ё.Уранчимэг</t>
  </si>
  <si>
    <t>Ч.цогоо</t>
  </si>
  <si>
    <t>Ж.Болдбаатар</t>
  </si>
  <si>
    <t>Н.Нямочир</t>
  </si>
  <si>
    <t>Ч.Мягмарсүрэн</t>
  </si>
  <si>
    <t>З.Баянмөнх</t>
  </si>
  <si>
    <t>Ч.Гандолгор</t>
  </si>
  <si>
    <t>Ж.Буянбадрах</t>
  </si>
  <si>
    <t>Н.Оюунчимэг</t>
  </si>
  <si>
    <t>П.Цэндмаа</t>
  </si>
  <si>
    <t>Ц.Буянхүү</t>
  </si>
  <si>
    <t>Р.Нарантуяа</t>
  </si>
  <si>
    <t>У.Даваадорж</t>
  </si>
  <si>
    <t>С.Дамдинсүрэн</t>
  </si>
  <si>
    <t xml:space="preserve">Н.Амарбаясгалан </t>
  </si>
  <si>
    <t>Б.Амаржаргал</t>
  </si>
  <si>
    <t>Ч.Бат-эрдэнэ</t>
  </si>
  <si>
    <t>Г.Дуламсүрэн</t>
  </si>
  <si>
    <t>Б.Наранцэцэг</t>
  </si>
  <si>
    <t>П.Батбаатар</t>
  </si>
  <si>
    <t>А.Оюунчимэг</t>
  </si>
  <si>
    <t>Д.Өлзийсайхан</t>
  </si>
  <si>
    <t>Л.Тогтохбаяр</t>
  </si>
  <si>
    <t>Ч.Тогтуур</t>
  </si>
  <si>
    <t>С.Даш</t>
  </si>
  <si>
    <t>Ж.Пүрэвдорж</t>
  </si>
  <si>
    <t>Б.Лувсан</t>
  </si>
  <si>
    <t>Р.Дэчинлхүндэв</t>
  </si>
  <si>
    <t>Л.Доржготов</t>
  </si>
  <si>
    <t>Б.Батбаяр</t>
  </si>
  <si>
    <t>Ж.Цэндсүрэн</t>
  </si>
  <si>
    <t xml:space="preserve">П.Батаа </t>
  </si>
  <si>
    <t>Б.Содгэрэл</t>
  </si>
  <si>
    <t>Д.Сэрээтэр</t>
  </si>
  <si>
    <t>Х.Гунгаадорж</t>
  </si>
  <si>
    <t>Д.Баажийхүү</t>
  </si>
  <si>
    <t>Л.Цэрэндондог</t>
  </si>
  <si>
    <t>Д.Пүрэвдорж</t>
  </si>
  <si>
    <t>П.Оюунчимэг</t>
  </si>
  <si>
    <t>Ц.Төрмандах</t>
  </si>
  <si>
    <t>О.Пүрэвмаа</t>
  </si>
  <si>
    <t>А.Давааням</t>
  </si>
  <si>
    <t>Ө.Оюунханд</t>
  </si>
  <si>
    <t>Ц.Сарангэрэл</t>
  </si>
  <si>
    <t>Даваацэрэн</t>
  </si>
  <si>
    <t>Н.Баттулга</t>
  </si>
  <si>
    <t>Х.Сүхээ</t>
  </si>
  <si>
    <t>Б.Цэрэнсодном</t>
  </si>
  <si>
    <t>З.Болормаа</t>
  </si>
  <si>
    <t>Үржин өндөр настан</t>
  </si>
  <si>
    <t>Р.Энхтуяа</t>
  </si>
  <si>
    <t>Дорж</t>
  </si>
  <si>
    <t>Г.Батзаяа</t>
  </si>
  <si>
    <t>Б. Сайнбилэг</t>
  </si>
  <si>
    <t>Д. Адъяасүрэн</t>
  </si>
  <si>
    <t>Б. Эрдэнэбаяр</t>
  </si>
  <si>
    <t>Г.Бат-Өлзий</t>
  </si>
  <si>
    <t>Балданхүү</t>
  </si>
  <si>
    <t>П.Батбаяр</t>
  </si>
  <si>
    <t>Б.Энэбиш</t>
  </si>
  <si>
    <t>Г.Энхтайван</t>
  </si>
  <si>
    <t>Б.Нарангоо</t>
  </si>
  <si>
    <t>Гэрлээ</t>
  </si>
  <si>
    <t>Батцэцэг</t>
  </si>
  <si>
    <t>Дандар</t>
  </si>
  <si>
    <t>Ц.Баяраа</t>
  </si>
  <si>
    <t>Үлдолдох</t>
  </si>
  <si>
    <t>Н. Жамъянсүрэн</t>
  </si>
  <si>
    <t>Б.Орхон</t>
  </si>
  <si>
    <t>Н.Нямсүрэн</t>
  </si>
  <si>
    <t>Б.Нямсүрэн</t>
  </si>
  <si>
    <t>С.Нямсүрэн</t>
  </si>
  <si>
    <t>Л.нямсүрэн</t>
  </si>
  <si>
    <t>.Отгонбаяр</t>
  </si>
  <si>
    <t>Ж.Өлзийбаатар</t>
  </si>
  <si>
    <t>.Самданжамц</t>
  </si>
  <si>
    <t>Б.Саран</t>
  </si>
  <si>
    <t>А.Сүрэндорж</t>
  </si>
  <si>
    <t>Ч.Сүхбаатар</t>
  </si>
  <si>
    <t>Б.Сүхочир</t>
  </si>
  <si>
    <t>Б.Тогоовор</t>
  </si>
  <si>
    <t>Х.Цогбадрах</t>
  </si>
  <si>
    <t>Д.Эрдэнэбал</t>
  </si>
  <si>
    <t>Н.Батмөнх</t>
  </si>
  <si>
    <t>Д.Батсуурь</t>
  </si>
  <si>
    <t>Н.Билэгбаатар</t>
  </si>
  <si>
    <t>Г.Ганбат</t>
  </si>
  <si>
    <t xml:space="preserve">Д.Батцоож </t>
  </si>
  <si>
    <t xml:space="preserve">Д.Мөнхтөр </t>
  </si>
  <si>
    <t>Ө.Нарантуяа</t>
  </si>
  <si>
    <t xml:space="preserve">М.Оюунхулан </t>
  </si>
  <si>
    <t>Д.Алтанчимэг</t>
  </si>
  <si>
    <t>Б.Баатар</t>
  </si>
  <si>
    <t>Б.Алтантуяа</t>
  </si>
  <si>
    <t>М.Байгалмаа</t>
  </si>
  <si>
    <t xml:space="preserve">Ч.Мядагмаа </t>
  </si>
  <si>
    <t>У.Дэлэгдулам</t>
  </si>
  <si>
    <t>Д.Ганболд</t>
  </si>
  <si>
    <t>С.Оюунчимэг</t>
  </si>
  <si>
    <t>М.Мааньрагчаа</t>
  </si>
  <si>
    <t>Д.Ариунаа</t>
  </si>
  <si>
    <t>С.Бадмаараг</t>
  </si>
  <si>
    <t>Д.Батсүрэн</t>
  </si>
  <si>
    <t xml:space="preserve">Ж.Баттөгс </t>
  </si>
  <si>
    <t xml:space="preserve">С.Нарантуяа </t>
  </si>
  <si>
    <t>Ц.Энхжаргал</t>
  </si>
  <si>
    <t>Л.Нямдорж</t>
  </si>
  <si>
    <t>С.Батсайхан</t>
  </si>
  <si>
    <t>Ө.Содномцэрэн</t>
  </si>
  <si>
    <t>С.Эрдэнэчимэг</t>
  </si>
  <si>
    <t>Б.Бямбаа</t>
  </si>
  <si>
    <t xml:space="preserve">Б.Намжилмаа </t>
  </si>
  <si>
    <t>Ч.Эрдэнэбилэг</t>
  </si>
  <si>
    <t xml:space="preserve">Г.Алтантуяа </t>
  </si>
  <si>
    <t>Х.Баасансүрэн</t>
  </si>
  <si>
    <t>П.Чулуунаа</t>
  </si>
  <si>
    <t>Д.Гэрэлцогт</t>
  </si>
  <si>
    <t xml:space="preserve">Н.Даариймаа </t>
  </si>
  <si>
    <t>Л.Пүрэв-очир</t>
  </si>
  <si>
    <t xml:space="preserve">Ш.Батболд </t>
  </si>
  <si>
    <t>О.Батмөнх</t>
  </si>
  <si>
    <t>Ш.Буд</t>
  </si>
  <si>
    <t>Д.Зундуй</t>
  </si>
  <si>
    <t>О.Түмэндэмбэрэл</t>
  </si>
  <si>
    <t>Ө.Дэлгэрмаа</t>
  </si>
  <si>
    <t>Д.Баасанжаргал</t>
  </si>
  <si>
    <t>Б.Маншхан</t>
  </si>
  <si>
    <t>А.Үлдэрхаан</t>
  </si>
  <si>
    <t xml:space="preserve">С.Алтанхуяг </t>
  </si>
  <si>
    <t>Н.Жаргалсайхан</t>
  </si>
  <si>
    <t>Н.Орхон</t>
  </si>
  <si>
    <t>М.Жамъянсүрэн</t>
  </si>
  <si>
    <t>Т.Оюунчимэг</t>
  </si>
  <si>
    <t>Л.Батсүх</t>
  </si>
  <si>
    <t>Ё.Жаргалдулам</t>
  </si>
  <si>
    <t>Р.Жигжидсүрэн</t>
  </si>
  <si>
    <t>Г.Ганболд</t>
  </si>
  <si>
    <t>А.Тунгалаг</t>
  </si>
  <si>
    <t>М.Цогбаяр</t>
  </si>
  <si>
    <t>Ч.Даваасүрэн</t>
  </si>
  <si>
    <t>Л.Дамдинпэрэнлэй</t>
  </si>
  <si>
    <t>Д.Данаасүрэн</t>
  </si>
  <si>
    <t>Н.Данинов</t>
  </si>
  <si>
    <t>Н.Баяраа</t>
  </si>
  <si>
    <t xml:space="preserve">Ж.Гантулга </t>
  </si>
  <si>
    <t>Н.Даянжалбуу</t>
  </si>
  <si>
    <t>А.Эрдэнэсүрэн</t>
  </si>
  <si>
    <t>Г.Баатар</t>
  </si>
  <si>
    <t>Ч.Цэрэндэлгэр</t>
  </si>
  <si>
    <t>Р.Маамууцэцэг</t>
  </si>
  <si>
    <t>Ч.Мөнхцэцэг</t>
  </si>
  <si>
    <t>Г.Дорждан</t>
  </si>
  <si>
    <t>Д.Доржпалам</t>
  </si>
  <si>
    <t>Ё.Ариунбилэг</t>
  </si>
  <si>
    <t>Э.Баттулга</t>
  </si>
  <si>
    <t>Д.Эрдэнэбилэг</t>
  </si>
  <si>
    <t>Д.Баярсайхан</t>
  </si>
  <si>
    <t>Б.Янжиндулам</t>
  </si>
  <si>
    <t>Ш.Гантөмөр</t>
  </si>
  <si>
    <t>М.Самбуупилмаа</t>
  </si>
  <si>
    <t>Ч.Сарантуяа</t>
  </si>
  <si>
    <t>Б.Бямба</t>
  </si>
  <si>
    <t>Р.Энхбат</t>
  </si>
  <si>
    <t xml:space="preserve">Ч.Наранцогт </t>
  </si>
  <si>
    <t>Т.Майдар</t>
  </si>
  <si>
    <t>Н.Энхтайван</t>
  </si>
  <si>
    <t>Ц.Энхтөр</t>
  </si>
  <si>
    <t>Д.Энхтуяа</t>
  </si>
  <si>
    <t xml:space="preserve">С.Эрдэнэбат </t>
  </si>
  <si>
    <t xml:space="preserve">Ц.Отгонбат </t>
  </si>
  <si>
    <t>Х.Сайнбуян</t>
  </si>
  <si>
    <t>О.Саранцацрал</t>
  </si>
  <si>
    <t xml:space="preserve">С.Наранцэцэг </t>
  </si>
  <si>
    <t>Г.Эрдэнэтуяа</t>
  </si>
  <si>
    <t xml:space="preserve">А.Эрдэнэтуяа </t>
  </si>
  <si>
    <t>Ч.Батбаяр</t>
  </si>
  <si>
    <t>Ч.Батөлгий</t>
  </si>
  <si>
    <t>Ж.Түмэнөлзий</t>
  </si>
  <si>
    <t>Ж.Тунгалаг</t>
  </si>
  <si>
    <t>Д.Тунгалаг</t>
  </si>
  <si>
    <t>Ч.Үрээхээ</t>
  </si>
  <si>
    <t>Ц.Ууганбаяр</t>
  </si>
  <si>
    <t>Б.Отгон</t>
  </si>
  <si>
    <t>П.Тогооч</t>
  </si>
  <si>
    <t>О.Төмөрбаатар</t>
  </si>
  <si>
    <t>Б.Ариунтуяа</t>
  </si>
  <si>
    <t>О.Баасанбат</t>
  </si>
  <si>
    <t>Д.Тэрбиш</t>
  </si>
  <si>
    <t>Т.Нямсүрэн</t>
  </si>
  <si>
    <t>Х.Отгонбаяр</t>
  </si>
  <si>
    <t>Н.Ундрахсайхан</t>
  </si>
  <si>
    <t>Г.Урансайхан</t>
  </si>
  <si>
    <t>Ч.Эрдэнэцэцэг</t>
  </si>
  <si>
    <t>Ч.Алтансувд</t>
  </si>
  <si>
    <t>Д.Үүржайх</t>
  </si>
  <si>
    <t>И.Үүрцайх</t>
  </si>
  <si>
    <t xml:space="preserve">С.Мөнх-Эрдэнэ </t>
  </si>
  <si>
    <t>Д.Мягмаржав</t>
  </si>
  <si>
    <t xml:space="preserve">Б.Бат </t>
  </si>
  <si>
    <t>С.Мядагмаа</t>
  </si>
  <si>
    <t>Г.Намсрай</t>
  </si>
  <si>
    <t xml:space="preserve">Д.Нарандэлгэр </t>
  </si>
  <si>
    <t>Э.Цэрэндрж</t>
  </si>
  <si>
    <t>А.Норовбадам</t>
  </si>
  <si>
    <t>Ц.Нямбат</t>
  </si>
  <si>
    <t>Ш.Пүрэв</t>
  </si>
  <si>
    <t>С.Саруул</t>
  </si>
  <si>
    <t>Г.Сүнжидмаа</t>
  </si>
  <si>
    <t>З.Түвшинбат</t>
  </si>
  <si>
    <t>А.Пүрэвсүрэн</t>
  </si>
  <si>
    <t>Ш.Сайнбуян</t>
  </si>
  <si>
    <t>С.Санжиятав</t>
  </si>
  <si>
    <t>Д.Гантөмөр</t>
  </si>
  <si>
    <t>А.Эрдэнэчимэг</t>
  </si>
  <si>
    <t>Д.Янжмаа</t>
  </si>
  <si>
    <t>Н.Намжилсүрэн</t>
  </si>
  <si>
    <t>Б.Амарзаяа</t>
  </si>
  <si>
    <t>Б.Болортуяа</t>
  </si>
  <si>
    <t>Д.Намжилдорж</t>
  </si>
  <si>
    <t>П.Пүрэвлхагва</t>
  </si>
  <si>
    <t>С.Минжмаа</t>
  </si>
  <si>
    <t>П.Байгалмаа</t>
  </si>
  <si>
    <t xml:space="preserve">Г.Оюун </t>
  </si>
  <si>
    <t>Н.Нарангэрэл</t>
  </si>
  <si>
    <t>М.Ганбаатар</t>
  </si>
  <si>
    <t>Ө.Батнасан</t>
  </si>
  <si>
    <t>Д.Шүрэнцэцэг</t>
  </si>
  <si>
    <t xml:space="preserve">Б.Энхбаатар </t>
  </si>
  <si>
    <t xml:space="preserve">М.Цэцэгмаа </t>
  </si>
  <si>
    <t>Д.Энх-Очир</t>
  </si>
  <si>
    <t>Ж.Давааням</t>
  </si>
  <si>
    <t>Г.Дагва-Очир</t>
  </si>
  <si>
    <t xml:space="preserve">Я.Оюунчимэг </t>
  </si>
  <si>
    <t xml:space="preserve">Г.Пүрэвдээ </t>
  </si>
  <si>
    <t>Б.Одгэрэл</t>
  </si>
  <si>
    <t>Н.Мягдамаа</t>
  </si>
  <si>
    <t>Б.НямхҮҮ</t>
  </si>
  <si>
    <t>О.Отгон</t>
  </si>
  <si>
    <t>О.Оюунчимэг</t>
  </si>
  <si>
    <t>Н.Пүрэвчулуун</t>
  </si>
  <si>
    <t xml:space="preserve">Д.Оюунгэрэл </t>
  </si>
  <si>
    <t>Н.Сайнбилэг</t>
  </si>
  <si>
    <t>Л.Сүрэнхүү</t>
  </si>
  <si>
    <t>Н.Сүхбаатар</t>
  </si>
  <si>
    <t>М.төмөрхорол</t>
  </si>
  <si>
    <t>Т.Тунгалаг</t>
  </si>
  <si>
    <t>Ш.Уданбор</t>
  </si>
  <si>
    <t>М.Оюунцэцэг</t>
  </si>
  <si>
    <t>Д.Цанжид</t>
  </si>
  <si>
    <t>Р.Цоодолмаа</t>
  </si>
  <si>
    <t>Д.Уранчимэг</t>
  </si>
  <si>
    <t>Б.Чулуунцэцэг</t>
  </si>
  <si>
    <t>Н.Цэрэндорж</t>
  </si>
  <si>
    <t>С.Цэцэгмаа</t>
  </si>
  <si>
    <t>С.Рэнцэн</t>
  </si>
  <si>
    <t>Г.Баянзул</t>
  </si>
  <si>
    <t>Д.Дэжидцэрэн</t>
  </si>
  <si>
    <t>Б.Эрдэнэцогт</t>
  </si>
  <si>
    <t>Т.Цэцэгмандах</t>
  </si>
  <si>
    <t>Т.Энхмаа</t>
  </si>
  <si>
    <t>Б.Энхсайхан</t>
  </si>
  <si>
    <t xml:space="preserve">С.Болд </t>
  </si>
  <si>
    <t>Х.Баасанжав</t>
  </si>
  <si>
    <t>Ц.Гонгор</t>
  </si>
  <si>
    <t>Б.Батмөнх</t>
  </si>
  <si>
    <t xml:space="preserve">О.Дунгармаа </t>
  </si>
  <si>
    <t xml:space="preserve">Я.Тунгалаг </t>
  </si>
  <si>
    <t>С.Цэнд-Аюуш</t>
  </si>
  <si>
    <t>А.Сарантуяа</t>
  </si>
  <si>
    <t>Б.Тунгалагтамир</t>
  </si>
  <si>
    <t>Ч.Соёлмаа</t>
  </si>
  <si>
    <t>Ж.Баасансүрэн</t>
  </si>
  <si>
    <t>Д.Байгалмаа</t>
  </si>
  <si>
    <t xml:space="preserve">Д.Алтангэрэл </t>
  </si>
  <si>
    <t>О.Болормаа</t>
  </si>
  <si>
    <t>Б.Пүрэвдорж</t>
  </si>
  <si>
    <t xml:space="preserve">М.Энхжаргал </t>
  </si>
  <si>
    <t>Б.Бадамцэцэг</t>
  </si>
  <si>
    <t>Ш.Гантулга</t>
  </si>
  <si>
    <t>П.Адъяажав</t>
  </si>
  <si>
    <t>Б.Бумандолгор</t>
  </si>
  <si>
    <t>Ц.Солонго</t>
  </si>
  <si>
    <t>Д.Намсрай</t>
  </si>
  <si>
    <t>Ц.Нансалмаа</t>
  </si>
  <si>
    <t>Н.Нарантуяа</t>
  </si>
  <si>
    <t>П.Нина</t>
  </si>
  <si>
    <t>Б.Оросоо</t>
  </si>
  <si>
    <t>Л.Отгон</t>
  </si>
  <si>
    <t>Л.Очир</t>
  </si>
  <si>
    <t>Р.Бумцэнд</t>
  </si>
  <si>
    <t>Б.Ганхуяг</t>
  </si>
  <si>
    <t>Ц.Батсүх</t>
  </si>
  <si>
    <t>Д.Алтанхишиг</t>
  </si>
  <si>
    <t>Л.Анухатан</t>
  </si>
  <si>
    <t>Д.Цэцэгдэлгэр</t>
  </si>
  <si>
    <t>Ц.Отгонхүү</t>
  </si>
  <si>
    <t>А.Цэрэнлхам</t>
  </si>
  <si>
    <t>Б.Адилбиш</t>
  </si>
  <si>
    <t>Л.Уянга</t>
  </si>
  <si>
    <t>Б.Ганбат</t>
  </si>
  <si>
    <t>Ц.Базарням</t>
  </si>
  <si>
    <t>Г.Нямдаваа</t>
  </si>
  <si>
    <t>Г.Төмөрчөдөр</t>
  </si>
  <si>
    <t>Б.Сарантуяа</t>
  </si>
  <si>
    <t>Сүхбаатар</t>
  </si>
  <si>
    <t>Ш.Мөнхсайхан</t>
  </si>
  <si>
    <t>М.Цолмон</t>
  </si>
  <si>
    <t>С.Энхцацрал</t>
  </si>
  <si>
    <t>П.Ганхуяг</t>
  </si>
  <si>
    <t>Г.Баярмагнай</t>
  </si>
  <si>
    <t>П.Тэрбиш</t>
  </si>
  <si>
    <t>Ц.Баярцэцэг</t>
  </si>
  <si>
    <t xml:space="preserve"> Бурмаа Доёддорж</t>
  </si>
  <si>
    <t>Б.Янжинлхам</t>
  </si>
  <si>
    <t xml:space="preserve">Ч.Мягмардаш </t>
  </si>
  <si>
    <t>Ц.Энхмаа</t>
  </si>
  <si>
    <t>С.Даваа</t>
  </si>
  <si>
    <t>Ц.Сайнбуян</t>
  </si>
  <si>
    <t>Б.Дэлгэрмаа</t>
  </si>
  <si>
    <t>Б.Оюунжаргал</t>
  </si>
  <si>
    <t>М.Батсүх</t>
  </si>
  <si>
    <t>Ж.Баярсайхан</t>
  </si>
  <si>
    <t xml:space="preserve">Ц.Лхагважав  </t>
  </si>
  <si>
    <t xml:space="preserve">Б. Мөнхцэцэг  </t>
  </si>
  <si>
    <t xml:space="preserve">С.Гантуяа  </t>
  </si>
  <si>
    <t xml:space="preserve">Я.Алтанцэцэг </t>
  </si>
  <si>
    <t>С.Мянганбуу</t>
  </si>
  <si>
    <t>Ч.Золзаяа</t>
  </si>
  <si>
    <t xml:space="preserve">Ч.Чагцал </t>
  </si>
  <si>
    <t>Б.Мөнхтуул</t>
  </si>
  <si>
    <t xml:space="preserve"> Ц.Балжинням </t>
  </si>
  <si>
    <t xml:space="preserve">Т.Басбиш </t>
  </si>
  <si>
    <t xml:space="preserve">Б.Мөнхтунгалаг  </t>
  </si>
  <si>
    <t xml:space="preserve">Б.Сувдаа </t>
  </si>
  <si>
    <t>О.Гантуул</t>
  </si>
  <si>
    <t>Б.Базарсад</t>
  </si>
  <si>
    <t xml:space="preserve">Ж.Байгалаа </t>
  </si>
  <si>
    <t xml:space="preserve">Я.Наранцэцэг </t>
  </si>
  <si>
    <t xml:space="preserve">Р. Лхагвасүрэн </t>
  </si>
  <si>
    <t>Ч.Чимидцогзол</t>
  </si>
  <si>
    <t xml:space="preserve">У.Чулуун </t>
  </si>
  <si>
    <t xml:space="preserve">Ч.Дэлгэрмаа </t>
  </si>
  <si>
    <t>Ц.Бурмаа</t>
  </si>
  <si>
    <t xml:space="preserve">П.Оюунгэрэл </t>
  </si>
  <si>
    <t>О.Баярчимэг</t>
  </si>
  <si>
    <t>Б.Раднаабазар</t>
  </si>
  <si>
    <t>Н.Мөнхцэцэг</t>
  </si>
  <si>
    <t>Б.Бямбадорж</t>
  </si>
  <si>
    <t>М.Наранцогт</t>
  </si>
  <si>
    <t>Л.Уранчимэг</t>
  </si>
  <si>
    <t>Д.Сайнзаяа</t>
  </si>
  <si>
    <t xml:space="preserve">Б.Буянаа </t>
  </si>
  <si>
    <t>Н.Отгонсүрэн</t>
  </si>
  <si>
    <t>Т.Хандцэрэн</t>
  </si>
  <si>
    <t>Д.Жингүү</t>
  </si>
  <si>
    <t>Мариус</t>
  </si>
  <si>
    <t>М.Рагчаасүрэн</t>
  </si>
  <si>
    <t>Туяа</t>
  </si>
  <si>
    <t>П.Соёл-Эрдэнэ</t>
  </si>
  <si>
    <t>Г.Мөнхтуул</t>
  </si>
  <si>
    <t>М.Мөнхбаатар</t>
  </si>
  <si>
    <t xml:space="preserve">М.Дэлгэрмаа  </t>
  </si>
  <si>
    <t xml:space="preserve">И.Галбадрах </t>
  </si>
  <si>
    <t xml:space="preserve">Д.Уранбилэг </t>
  </si>
  <si>
    <t>Т.Банзрагч</t>
  </si>
  <si>
    <t>Н.Сувдаа</t>
  </si>
  <si>
    <t>З.Ганхуяг</t>
  </si>
  <si>
    <t xml:space="preserve">Д.Чимэдцэрэн  </t>
  </si>
  <si>
    <t>Ш.Наранцэцэг</t>
  </si>
  <si>
    <t xml:space="preserve">А. Дэлгэрмаа  </t>
  </si>
  <si>
    <t xml:space="preserve">Б.Гэрэлмаа </t>
  </si>
  <si>
    <t xml:space="preserve">Г.Даариймаа  </t>
  </si>
  <si>
    <t xml:space="preserve">Д.Чинбат  </t>
  </si>
  <si>
    <t xml:space="preserve">Р.Бадамзул </t>
  </si>
  <si>
    <t>Д.Бадамлянхуа</t>
  </si>
  <si>
    <t>Ж.Энхтайван</t>
  </si>
  <si>
    <t>Ц.Ганболд</t>
  </si>
  <si>
    <t>Г.Мөнхжаргал</t>
  </si>
  <si>
    <t>С.Долгорсүрэн</t>
  </si>
  <si>
    <t>Чойжамц, Ажрахгүй</t>
  </si>
  <si>
    <t xml:space="preserve"> Бямбажав, Баярмаа </t>
  </si>
  <si>
    <t xml:space="preserve">Бат-Орших, Туул </t>
  </si>
  <si>
    <t xml:space="preserve">Магсар, Эрдэнэбилэг </t>
  </si>
  <si>
    <t>Г.Туяа</t>
  </si>
  <si>
    <t xml:space="preserve">Самбуу, Атарцэцэг </t>
  </si>
  <si>
    <t>Х.Отгонгэрэл</t>
  </si>
  <si>
    <t>Лувсангомбо, Наранцэцэг</t>
  </si>
  <si>
    <t xml:space="preserve"> Ганболд, Оюунэрдэнэ</t>
  </si>
  <si>
    <t>Боря, Улаанаа</t>
  </si>
  <si>
    <t>Лангуу, Алтанцэцэг</t>
  </si>
  <si>
    <t>Базар, Чулуунцэцэг</t>
  </si>
  <si>
    <t>Дарьсүрэн, Алтанцэцэг</t>
  </si>
  <si>
    <t xml:space="preserve">С.Занданшатар </t>
  </si>
  <si>
    <t xml:space="preserve">А.Өнөрмаа </t>
  </si>
  <si>
    <t>Н.Дэлгэрцэцэг</t>
  </si>
  <si>
    <t>Ч.Цэнд-Аюуш</t>
  </si>
  <si>
    <t>Б.Төмөр</t>
  </si>
  <si>
    <t xml:space="preserve">С.Цэнджав </t>
  </si>
  <si>
    <t xml:space="preserve">Д.Галсанцэрэн </t>
  </si>
  <si>
    <t>Д.Лхамсүрэн</t>
  </si>
  <si>
    <t>Ж.Хандхүү</t>
  </si>
  <si>
    <t>С.Нэргүйдаваа</t>
  </si>
  <si>
    <t>Г.Манлайбаатар</t>
  </si>
  <si>
    <t xml:space="preserve">Н.Гомбо  </t>
  </si>
  <si>
    <t xml:space="preserve">Ц.Нарантуяа </t>
  </si>
  <si>
    <t>С.Дорж</t>
  </si>
  <si>
    <t xml:space="preserve">С.Олонтуяа </t>
  </si>
  <si>
    <t>П.Гаваачимбуу</t>
  </si>
  <si>
    <t>Ц.Рэнцэнноров</t>
  </si>
  <si>
    <t xml:space="preserve">Д.Уламбаяр </t>
  </si>
  <si>
    <t>М.Пүрэвдорж</t>
  </si>
  <si>
    <t>Т.Жаргалсайхан</t>
  </si>
  <si>
    <t>М.Туул</t>
  </si>
  <si>
    <t>Г.Цогтсайхан</t>
  </si>
  <si>
    <t>Д.Дагважав</t>
  </si>
  <si>
    <t>Б.Цэрэнжаа</t>
  </si>
  <si>
    <t>Б.Пүрэвсүрэн</t>
  </si>
  <si>
    <t>А.Даваадагва</t>
  </si>
  <si>
    <t>Б.Галбадрах</t>
  </si>
  <si>
    <t>А.Ганбат</t>
  </si>
  <si>
    <t>Ү. Алтантуяа</t>
  </si>
  <si>
    <t>М.Өлзийбаяр</t>
  </si>
  <si>
    <t>Д.Дамдинбазар</t>
  </si>
  <si>
    <t>М.Төрбат</t>
  </si>
  <si>
    <t>Г.Байгалмаа</t>
  </si>
  <si>
    <t>Ч.Баярхүү</t>
  </si>
  <si>
    <t>Н.Батдэлгэр</t>
  </si>
  <si>
    <t>Г.Цацрал</t>
  </si>
  <si>
    <t>Ж.Баярмаа</t>
  </si>
  <si>
    <t>Ц.Оюунчимэг</t>
  </si>
  <si>
    <t>П.ГАнболд</t>
  </si>
  <si>
    <t>Д.Базарсад</t>
  </si>
  <si>
    <t>Ж.Лхагважав</t>
  </si>
  <si>
    <t>М.Лхагважав</t>
  </si>
  <si>
    <t xml:space="preserve">Д.Галсандорж </t>
  </si>
  <si>
    <t xml:space="preserve">Б.Ундрах </t>
  </si>
  <si>
    <t xml:space="preserve">Б.Гантулга </t>
  </si>
  <si>
    <t>Г.Хишигдэлгэр</t>
  </si>
  <si>
    <t xml:space="preserve">Ц.Ган-Од  </t>
  </si>
  <si>
    <t xml:space="preserve">Ш. Гийхнаран  </t>
  </si>
  <si>
    <t xml:space="preserve">Б.Байгалмаа  </t>
  </si>
  <si>
    <t>Ж.Гантуяа</t>
  </si>
  <si>
    <t xml:space="preserve">Ж.Гэрэлмаа </t>
  </si>
  <si>
    <t xml:space="preserve">Б.Уранбат  </t>
  </si>
  <si>
    <t>Б.Гантуяа</t>
  </si>
  <si>
    <t xml:space="preserve">С. Бадамаа  </t>
  </si>
  <si>
    <t xml:space="preserve">З.Гантуяа  </t>
  </si>
  <si>
    <t>Ч.Алтанцэцэг</t>
  </si>
  <si>
    <t>Д.Бадамгарав</t>
  </si>
  <si>
    <t xml:space="preserve">Нороврэгзэн </t>
  </si>
  <si>
    <t>Баярсүрэн</t>
  </si>
  <si>
    <t>Ч.Наранчимэг</t>
  </si>
  <si>
    <t>Дэмбаасан</t>
  </si>
  <si>
    <t>Б.Ганцэцэг</t>
  </si>
  <si>
    <t xml:space="preserve">Ч. Мөнхзул </t>
  </si>
  <si>
    <t xml:space="preserve">Чангарав  </t>
  </si>
  <si>
    <t xml:space="preserve">Б.Бадамдолгор </t>
  </si>
  <si>
    <t xml:space="preserve">И.Мөнхтуул </t>
  </si>
  <si>
    <t xml:space="preserve">Н.Алтанцэцэг  </t>
  </si>
  <si>
    <t xml:space="preserve">П.Ганхуяг </t>
  </si>
  <si>
    <t>В.Лхагвасүрэн</t>
  </si>
  <si>
    <t xml:space="preserve">Н.Ганхуяг </t>
  </si>
  <si>
    <t xml:space="preserve">Л.Балдан </t>
  </si>
  <si>
    <t xml:space="preserve">Ч.Сувдаа </t>
  </si>
  <si>
    <t>Б.Уранбилэг</t>
  </si>
  <si>
    <t>Б.Балжинням</t>
  </si>
  <si>
    <t xml:space="preserve">Л.Батаа  </t>
  </si>
  <si>
    <t>ДУ аймгийн МАН</t>
  </si>
  <si>
    <t>Н.Насанжаргал</t>
  </si>
  <si>
    <t>Т.Насанхүү</t>
  </si>
  <si>
    <t>Б.Норжмаа</t>
  </si>
  <si>
    <t>Р.Дашхүү</t>
  </si>
  <si>
    <t>И.Долгор</t>
  </si>
  <si>
    <t>Б.Төмөрчулуун</t>
  </si>
  <si>
    <t>Р.Оюун</t>
  </si>
  <si>
    <t>Л.Буянжаргал</t>
  </si>
  <si>
    <t>Ч.Буянжаа</t>
  </si>
  <si>
    <t>Н.Төрбат</t>
  </si>
  <si>
    <t>Ц.Дашнамжил</t>
  </si>
  <si>
    <t>Д.Сэнгэдорж</t>
  </si>
  <si>
    <t>Н.Сэлэнгэ</t>
  </si>
  <si>
    <t>П.Сэвжиддорж</t>
  </si>
  <si>
    <t>А.Батсоёл</t>
  </si>
  <si>
    <t>Ш.Норовсамбуу</t>
  </si>
  <si>
    <t>Х.Баточир</t>
  </si>
  <si>
    <t>Т.Батсайхан</t>
  </si>
  <si>
    <t>Б.Батсүрэн</t>
  </si>
  <si>
    <t>Ж.Өнөрбаатар</t>
  </si>
  <si>
    <t>Г.Өлзийдаваа</t>
  </si>
  <si>
    <t>Л.Буянхүү</t>
  </si>
  <si>
    <t>Р.Бэгзжав</t>
  </si>
  <si>
    <t>Ч.Оюунбилэг</t>
  </si>
  <si>
    <t>Д.Наранцэцэг</t>
  </si>
  <si>
    <t>Д.Санхүү</t>
  </si>
  <si>
    <t>Д.Сайнбаяр</t>
  </si>
  <si>
    <t>Б.Сайжрах</t>
  </si>
  <si>
    <t>Д.Ренчин</t>
  </si>
  <si>
    <t>Ж.Рэнцэнсамбуу</t>
  </si>
  <si>
    <t>Ц.Алтанпүрэв</t>
  </si>
  <si>
    <t>Г.Саран</t>
  </si>
  <si>
    <t>Д.Алтансувд</t>
  </si>
  <si>
    <t>З.Бүжлхам</t>
  </si>
  <si>
    <t>Д.Шарав</t>
  </si>
  <si>
    <t>Л.Чулуунцэцэг</t>
  </si>
  <si>
    <t>Д.Алтантуяа</t>
  </si>
  <si>
    <t>А.Алтантулга</t>
  </si>
  <si>
    <t>Б.Алтантовч</t>
  </si>
  <si>
    <t>Н.Шапи</t>
  </si>
  <si>
    <t>Ш.Чулуунбаатар</t>
  </si>
  <si>
    <t>Р.Өнөржаргал</t>
  </si>
  <si>
    <t>Г.Рагчаабазар</t>
  </si>
  <si>
    <t>Б.Дүрэвсүрэн</t>
  </si>
  <si>
    <t>Р.Равдан</t>
  </si>
  <si>
    <t>Т.Рэнцэндорж</t>
  </si>
  <si>
    <t>Ц.Раднаа</t>
  </si>
  <si>
    <t>С.Өнөржаргал</t>
  </si>
  <si>
    <t>Д.Цэрэнбаатар</t>
  </si>
  <si>
    <t>Ш.Түмэнцэцэг</t>
  </si>
  <si>
    <t>Х.Цэрмаа</t>
  </si>
  <si>
    <t>Б.Удвал</t>
  </si>
  <si>
    <t>Р.Оюунчимэг</t>
  </si>
  <si>
    <t>П.Ундармаа</t>
  </si>
  <si>
    <t>С.Чудуундалай</t>
  </si>
  <si>
    <t>Ц.Бүтэдмаа</t>
  </si>
  <si>
    <t>Г.Хоролсүрэн</t>
  </si>
  <si>
    <t>Ч.Пүрэвочир</t>
  </si>
  <si>
    <t>Д.Пүрэвдаваа</t>
  </si>
  <si>
    <t>Л.Хишигт</t>
  </si>
  <si>
    <t>Р.Хүрлээ</t>
  </si>
  <si>
    <t>Х.Хөхөө</t>
  </si>
  <si>
    <t>Б.Болорчимэг</t>
  </si>
  <si>
    <t>О.Бурмаа</t>
  </si>
  <si>
    <t>З.Буяндэлгэр</t>
  </si>
  <si>
    <t>Г.Болорчулуун</t>
  </si>
  <si>
    <t>Ж.Үүрийнтуяа</t>
  </si>
  <si>
    <t>Э.Ууганбаяр</t>
  </si>
  <si>
    <t>В.Ууганчимэг</t>
  </si>
  <si>
    <t>Б.Очхуяг</t>
  </si>
  <si>
    <t>Т.Ганбаатар</t>
  </si>
  <si>
    <t>Ц.Өнөр</t>
  </si>
  <si>
    <t>Ж.Оюунчулуун</t>
  </si>
  <si>
    <t>Б.Бүд</t>
  </si>
  <si>
    <t>Х.Уламнэмэх</t>
  </si>
  <si>
    <t>Ц.Ундрах</t>
  </si>
  <si>
    <t>Д.Наранбаатар</t>
  </si>
  <si>
    <t>Ж.Бүрэнцэцэг</t>
  </si>
  <si>
    <t xml:space="preserve">Ц.Нансалмаа </t>
  </si>
  <si>
    <t>Э.Улаанхүү</t>
  </si>
  <si>
    <t>А.Ганчимэг</t>
  </si>
  <si>
    <t>Х.Ганцэнгэл</t>
  </si>
  <si>
    <t>Б.Учралтэгш</t>
  </si>
  <si>
    <t>Д.Үржинбадам</t>
  </si>
  <si>
    <t>О.Үзэгбаяр</t>
  </si>
  <si>
    <t>А.Минжээ</t>
  </si>
  <si>
    <t>И.Мижиддорж</t>
  </si>
  <si>
    <t>М.Мижид</t>
  </si>
  <si>
    <t>Жаргалмаяа</t>
  </si>
  <si>
    <t xml:space="preserve">С.Мөнхадъяа </t>
  </si>
  <si>
    <t>Д.Мөнхбат</t>
  </si>
  <si>
    <t>Д.Моломжамц</t>
  </si>
  <si>
    <t>Т.Мөнгөнчимэг</t>
  </si>
  <si>
    <t>Д.Оюунэрдэнэ</t>
  </si>
  <si>
    <t>Ж.Идэрмөнх</t>
  </si>
  <si>
    <t>Г.Индра</t>
  </si>
  <si>
    <t>Б.Ишдорж</t>
  </si>
  <si>
    <t>Б.Ууганбаяр</t>
  </si>
  <si>
    <t>Б.Эрдэнэчимэг</t>
  </si>
  <si>
    <t>З.Ювуунбаатар</t>
  </si>
  <si>
    <t>А.Энхбуянт</t>
  </si>
  <si>
    <t>Б.Цэрэнбат</t>
  </si>
  <si>
    <t>Б.Хосбаяр</t>
  </si>
  <si>
    <t>Урансүрэн</t>
  </si>
  <si>
    <t>Г.Сувд</t>
  </si>
  <si>
    <t>И.Сувдаа</t>
  </si>
  <si>
    <t>Ц.Сувданчимэг</t>
  </si>
  <si>
    <t>Б.Үржинханд</t>
  </si>
  <si>
    <t>Д.Ууганбаяр</t>
  </si>
  <si>
    <t>Ц.Сугар</t>
  </si>
  <si>
    <t>Б.Сувдэрдэнэ</t>
  </si>
  <si>
    <t>Ц.Суманжав</t>
  </si>
  <si>
    <t>О.Сүрэн</t>
  </si>
  <si>
    <t>В.Сүрэндагва</t>
  </si>
  <si>
    <t>Н.Нэмэхжаргал</t>
  </si>
  <si>
    <t>Д.Нүржиг</t>
  </si>
  <si>
    <t>С.Ягаан</t>
  </si>
  <si>
    <t>Д.Эрдэнэчимэг</t>
  </si>
  <si>
    <t>Д.Явуунцэцэг</t>
  </si>
  <si>
    <t>С.Батчимэг</t>
  </si>
  <si>
    <t>Д.Батцэцэг</t>
  </si>
  <si>
    <t>Б.Сугар</t>
  </si>
  <si>
    <t>Ц.Сүнжирмаа</t>
  </si>
  <si>
    <t>Ж.Сүрэнхорлоо</t>
  </si>
  <si>
    <t>Ц.Сүрэнжав</t>
  </si>
  <si>
    <t>Д.Хишигт</t>
  </si>
  <si>
    <t>Д.Тунгаа</t>
  </si>
  <si>
    <t>Ж.Бүрэнтөгс</t>
  </si>
  <si>
    <t>А.Оюунбаатар</t>
  </si>
  <si>
    <t>Л.Өлзийбаатар</t>
  </si>
  <si>
    <t>Б.Цэрэндорж</t>
  </si>
  <si>
    <t>Н.Алтантогос</t>
  </si>
  <si>
    <t>Н.Алтантовч</t>
  </si>
  <si>
    <t>Л.Пүрэвсүрэн</t>
  </si>
  <si>
    <t>Д.Пүрэвжаргал</t>
  </si>
  <si>
    <t>Д.Буянтогтох</t>
  </si>
  <si>
    <t>Ц.Отгонбаяр</t>
  </si>
  <si>
    <t>Ө.Эрдэнэчимэг</t>
  </si>
  <si>
    <t>Д.Нямсүрэн</t>
  </si>
  <si>
    <t>Н.Төгс</t>
  </si>
  <si>
    <t>Ж.Нямсүрэн</t>
  </si>
  <si>
    <t>Д.Нямсамбуу</t>
  </si>
  <si>
    <t>Ж.Ням-Осор</t>
  </si>
  <si>
    <t>Д.Нямдорж</t>
  </si>
  <si>
    <t>Ө.Нямдэлгэр</t>
  </si>
  <si>
    <t>М.Нямдаваа</t>
  </si>
  <si>
    <t>Р.Алтанцэцэг</t>
  </si>
  <si>
    <t>Н.Батлут</t>
  </si>
  <si>
    <t>Б.Энхтулга</t>
  </si>
  <si>
    <t>Ц.Батзэвэг</t>
  </si>
  <si>
    <t>Э.Энхтөр</t>
  </si>
  <si>
    <t>Ц.Нямдолгор</t>
  </si>
  <si>
    <t>Б.Эрдэнэбилэг</t>
  </si>
  <si>
    <t>Ц.Батзаяа</t>
  </si>
  <si>
    <t>С.Бат-Эрдэнэ</t>
  </si>
  <si>
    <t>Р.Отгонсүрэн</t>
  </si>
  <si>
    <t>Б.Цэндээ</t>
  </si>
  <si>
    <t xml:space="preserve">М.Атарбаясгалан </t>
  </si>
  <si>
    <t>Д.Цэндсүрэн</t>
  </si>
  <si>
    <t>Л.Атар</t>
  </si>
  <si>
    <t>Д.Нэргүй</t>
  </si>
  <si>
    <t xml:space="preserve">Б.Бат-Эрдэнэ </t>
  </si>
  <si>
    <t xml:space="preserve">Д.Батэнх  </t>
  </si>
  <si>
    <t>Ариунцэцэг</t>
  </si>
  <si>
    <t>С.Батчулуун</t>
  </si>
  <si>
    <t>А.Шаравсэнгэ</t>
  </si>
  <si>
    <t>М.Нямдорж</t>
  </si>
  <si>
    <t>Л.Галбадрах</t>
  </si>
  <si>
    <t>О.Эрдэнэ-Иш</t>
  </si>
  <si>
    <t>Б.Сүхбат</t>
  </si>
  <si>
    <t xml:space="preserve">Г.Түмэнбаяр </t>
  </si>
  <si>
    <t>Д.Хэнмэдэх</t>
  </si>
  <si>
    <t>Ч.Чулуунхүү</t>
  </si>
  <si>
    <t>А.Шарипа</t>
  </si>
  <si>
    <t>С.Энхмаа</t>
  </si>
  <si>
    <t>Д.Цэнгэлмаа</t>
  </si>
  <si>
    <t>С.Цэрэндорж</t>
  </si>
  <si>
    <t>С.Туяа</t>
  </si>
  <si>
    <t>Х.Үзмээ</t>
  </si>
  <si>
    <t>Д.Соёл-эрдэнэ</t>
  </si>
  <si>
    <t>Д.Дэмчиг</t>
  </si>
  <si>
    <t>Н.Чимэдсүрэн</t>
  </si>
  <si>
    <t xml:space="preserve">Д.Бямбацэдэн </t>
  </si>
  <si>
    <t>Т.Шарвдорж</t>
  </si>
  <si>
    <t xml:space="preserve">Б.Володя  </t>
  </si>
  <si>
    <t>С.Төгсбаяр</t>
  </si>
  <si>
    <t>Мэндбаяр</t>
  </si>
  <si>
    <t>Д.Баасанбадам</t>
  </si>
  <si>
    <t>Э.Баасанбаатар</t>
  </si>
  <si>
    <t>С.Баасан</t>
  </si>
  <si>
    <t xml:space="preserve">Х.Аюуш </t>
  </si>
  <si>
    <t xml:space="preserve">Ч.Аюурсэд </t>
  </si>
  <si>
    <t>Т.Аюурсайхан</t>
  </si>
  <si>
    <t>Б.Сарангэрэл</t>
  </si>
  <si>
    <t>Л.Атарсайхан</t>
  </si>
  <si>
    <t>Д.Сарантуяа</t>
  </si>
  <si>
    <t>С.Саранбилэг</t>
  </si>
  <si>
    <t>Б.Сараналдарт</t>
  </si>
  <si>
    <t xml:space="preserve">Д.Саран </t>
  </si>
  <si>
    <t>Ц.Бямбажав</t>
  </si>
  <si>
    <t>И.Бямбажав</t>
  </si>
  <si>
    <t>Д.Галсандондог</t>
  </si>
  <si>
    <t>Б.Гаадмаа</t>
  </si>
  <si>
    <t>Б.Лхагвачулуун</t>
  </si>
  <si>
    <t>Ж.Лхагвасүрэн</t>
  </si>
  <si>
    <t>Ж.Отгонтөгс</t>
  </si>
  <si>
    <t>Д.Лхамжав</t>
  </si>
  <si>
    <t>Ш.Мөнхжаргал</t>
  </si>
  <si>
    <t>Т.Шархүү</t>
  </si>
  <si>
    <t>Б.Мөнхгэрэл</t>
  </si>
  <si>
    <t>О.Мөнхбаяр</t>
  </si>
  <si>
    <t>Ч.Төгсжаргал</t>
  </si>
  <si>
    <t>Д.Дашдорж</t>
  </si>
  <si>
    <t>Д.Дашдондов</t>
  </si>
  <si>
    <t>Л.Нямсүрэн</t>
  </si>
  <si>
    <t>Д.Дарханбат</t>
  </si>
  <si>
    <t>Ж.Энхтунгалаг</t>
  </si>
  <si>
    <t>С.Ганзориг</t>
  </si>
  <si>
    <t>И.Энхтөр</t>
  </si>
  <si>
    <t>Ж.Ганзориг</t>
  </si>
  <si>
    <t>С.Гансүх</t>
  </si>
  <si>
    <t>Т.Алтнаа</t>
  </si>
  <si>
    <t>Ж.Дамба</t>
  </si>
  <si>
    <t>М.Оюунчимэг</t>
  </si>
  <si>
    <t>Ц.Оюунцэцэг</t>
  </si>
  <si>
    <t>М.Амарбаяр</t>
  </si>
  <si>
    <t>Б.Амар</t>
  </si>
  <si>
    <t>Ш.Оюунцэлмэг</t>
  </si>
  <si>
    <t>Д.Амараа</t>
  </si>
  <si>
    <t>Д.Оюунцацрал</t>
  </si>
  <si>
    <t xml:space="preserve">Д.Оюундарь </t>
  </si>
  <si>
    <t>Б.Аюурбямба</t>
  </si>
  <si>
    <t>Д.Оюунгэрэл</t>
  </si>
  <si>
    <t>Н.Оюунгэрэл</t>
  </si>
  <si>
    <t>Ж.Алтаншагай</t>
  </si>
  <si>
    <t>Б.Саранбаатар</t>
  </si>
  <si>
    <t>П.Алтанчимэг</t>
  </si>
  <si>
    <t>Р.Наранчимэг</t>
  </si>
  <si>
    <t>П.Отгонжаргал</t>
  </si>
  <si>
    <t xml:space="preserve">Ч.Отгонням </t>
  </si>
  <si>
    <t>Б.Отгонмягмар</t>
  </si>
  <si>
    <t>Л.Наранцэцэг</t>
  </si>
  <si>
    <t>С.Отгонмөнх</t>
  </si>
  <si>
    <t xml:space="preserve">Наранчимэг </t>
  </si>
  <si>
    <t>Ө.Бямбадорж</t>
  </si>
  <si>
    <t>С.Бямбадорж</t>
  </si>
  <si>
    <t>Л.Бямбаахүү</t>
  </si>
  <si>
    <t>Ш.НАРАНЦЭЦЭГ</t>
  </si>
  <si>
    <t>Ё.Бямбаа</t>
  </si>
  <si>
    <t xml:space="preserve">О.Бямба </t>
  </si>
  <si>
    <t>Д.Бээжин</t>
  </si>
  <si>
    <t>И.Бэх-Очир</t>
  </si>
  <si>
    <t>Ц.Бэхбат</t>
  </si>
  <si>
    <t>Ч.Отгонцэцэг</t>
  </si>
  <si>
    <t xml:space="preserve">Д.Бэлэгмаа </t>
  </si>
  <si>
    <t>С.Эрдэнэтөгс</t>
  </si>
  <si>
    <t>Ц.Батжаргал</t>
  </si>
  <si>
    <t>А.Батдулам</t>
  </si>
  <si>
    <t>Ц.Батдорж</t>
  </si>
  <si>
    <t>А.Туул</t>
  </si>
  <si>
    <t>Р.Батдолгор</t>
  </si>
  <si>
    <t>Б.Батдаваа</t>
  </si>
  <si>
    <t>Б.Нямцэрэн</t>
  </si>
  <si>
    <t>С.Батгэрэл</t>
  </si>
  <si>
    <t>Б.Батгантөмөр</t>
  </si>
  <si>
    <t>С.Батнасан</t>
  </si>
  <si>
    <t>Ё.Батнасан</t>
  </si>
  <si>
    <t>Ч.Тунгалаг</t>
  </si>
  <si>
    <t>Ө.Батжаргал</t>
  </si>
  <si>
    <t>Б.Батмэнд</t>
  </si>
  <si>
    <t>Б.Тунгалаг</t>
  </si>
  <si>
    <t xml:space="preserve">Н.Нямхүү  </t>
  </si>
  <si>
    <t>Б.Чинбат</t>
  </si>
  <si>
    <t>Я.Батмөнх</t>
  </si>
  <si>
    <t xml:space="preserve">Б.Чимэгочир </t>
  </si>
  <si>
    <t>Д.Бямбадэлгэр</t>
  </si>
  <si>
    <t>И.Сарангэрэл</t>
  </si>
  <si>
    <t>И.Бямбатөмөр</t>
  </si>
  <si>
    <t>Х.Соёлмаа</t>
  </si>
  <si>
    <t>Х.Ганболд</t>
  </si>
  <si>
    <t>Т.Дамжин</t>
  </si>
  <si>
    <t>Я.Баасандорж</t>
  </si>
  <si>
    <t>Л.Дамдин</t>
  </si>
  <si>
    <t>Т.Ганзориг</t>
  </si>
  <si>
    <t>Х.Баасанболд</t>
  </si>
  <si>
    <t>Т.Гандулам</t>
  </si>
  <si>
    <t>Ж.Чинзориг</t>
  </si>
  <si>
    <t>Л.Гансүх</t>
  </si>
  <si>
    <t>А.Алтанхуяг</t>
  </si>
  <si>
    <t>Д.Алтанхуяг</t>
  </si>
  <si>
    <t>Б.Чулуун</t>
  </si>
  <si>
    <t xml:space="preserve">Д.Мөнхцэцэг </t>
  </si>
  <si>
    <t>Н.Мөнхтунгалаг</t>
  </si>
  <si>
    <t>О.Нарантуяа</t>
  </si>
  <si>
    <t>Ш.Нарангэрэл</t>
  </si>
  <si>
    <t>Д.Жавзан</t>
  </si>
  <si>
    <t>Ж.Дуламсүрэн</t>
  </si>
  <si>
    <t>Р.Дуламсүрэн</t>
  </si>
  <si>
    <t>А.Бямбацэцэг</t>
  </si>
  <si>
    <t>Б.Энхтайван</t>
  </si>
  <si>
    <t>С.Эрдэнэбат</t>
  </si>
  <si>
    <t>Ш.Буянхишиг</t>
  </si>
  <si>
    <t>Х.Буянжаргал</t>
  </si>
  <si>
    <t>Т.Нансалмаа</t>
  </si>
  <si>
    <t>Д.Шагдарсүрэн</t>
  </si>
  <si>
    <t>Э.Чулуунбаяр</t>
  </si>
  <si>
    <t>Д.Энхмандах</t>
  </si>
  <si>
    <t>Ц.Чулуунчимэг</t>
  </si>
  <si>
    <t>Г.Жамъяанмядаг</t>
  </si>
  <si>
    <t>О.Хурцбилэг</t>
  </si>
  <si>
    <t>Ц.Рэнцэндагва</t>
  </si>
  <si>
    <t>Д.Рэнцэнноров</t>
  </si>
  <si>
    <t>Б.Даариймаа</t>
  </si>
  <si>
    <t>Ч.Гэрэлмаа</t>
  </si>
  <si>
    <t>О.Хуягболд</t>
  </si>
  <si>
    <t>Д.Ренчиндагва</t>
  </si>
  <si>
    <t xml:space="preserve">С.Равданмаа </t>
  </si>
  <si>
    <t>Д.Пзрэвнанжид</t>
  </si>
  <si>
    <t>Т.Өнөрзул</t>
  </si>
  <si>
    <t>Г.Гэрэлчимэг</t>
  </si>
  <si>
    <t>Д.Алтантуул</t>
  </si>
  <si>
    <t>П.Хотонт</t>
  </si>
  <si>
    <t>М.Гэрэлцацрал</t>
  </si>
  <si>
    <t>Б.Хорлоо</t>
  </si>
  <si>
    <t xml:space="preserve">Ш.Самбуу </t>
  </si>
  <si>
    <t>Ц.Гэрэлтуяа</t>
  </si>
  <si>
    <t>С.Гэрэлт-Од</t>
  </si>
  <si>
    <t>С.Гэрэлоч</t>
  </si>
  <si>
    <t>Д.Хунцэцэг</t>
  </si>
  <si>
    <t>Н.Гэрэлмаа</t>
  </si>
  <si>
    <t>Б.Рунчиндорж</t>
  </si>
  <si>
    <t>Ц.Гэрэлмаа</t>
  </si>
  <si>
    <t>С.Сарантуяа</t>
  </si>
  <si>
    <t>Г.Сарантуяа</t>
  </si>
  <si>
    <t>М.Энхтуяа</t>
  </si>
  <si>
    <t>Ц.Сарантуяа</t>
  </si>
  <si>
    <t>Ж.Сарантуяа</t>
  </si>
  <si>
    <t>Л.Сарантжлга</t>
  </si>
  <si>
    <t>С.Энхтуяа</t>
  </si>
  <si>
    <t>Ү.Сарантуяа</t>
  </si>
  <si>
    <t>Ш.Ишлхагва</t>
  </si>
  <si>
    <t>Г.Энхтуул</t>
  </si>
  <si>
    <t>П.Ариунзул</t>
  </si>
  <si>
    <t>Б.Ариунаа</t>
  </si>
  <si>
    <t>Ц.Даваадорж</t>
  </si>
  <si>
    <t>М.Алтанхуяг</t>
  </si>
  <si>
    <t>Ө_Төгсөө</t>
  </si>
  <si>
    <t>Р.Алтантуяа</t>
  </si>
  <si>
    <t>Х.Энхболд</t>
  </si>
  <si>
    <t>П.Энхбаяр</t>
  </si>
  <si>
    <t>Д.Дашдулам</t>
  </si>
  <si>
    <t>Б.Дарьсүрэн</t>
  </si>
  <si>
    <t>Д.Дариймаа</t>
  </si>
  <si>
    <t>Х.Уранцэцэг</t>
  </si>
  <si>
    <t>Н.Энхболд</t>
  </si>
  <si>
    <t>Б.Жранбат</t>
  </si>
  <si>
    <t>С.Ундрах</t>
  </si>
  <si>
    <t>Л.Чанцал</t>
  </si>
  <si>
    <t>ц_Ганзориг</t>
  </si>
  <si>
    <t>А.Гангаамаа</t>
  </si>
  <si>
    <t>Д.Ганпүрэв</t>
  </si>
  <si>
    <t>З.Цэвэлмаа</t>
  </si>
  <si>
    <t>Д.Баямбасүрэн</t>
  </si>
  <si>
    <t>Ц.Бямбаочир</t>
  </si>
  <si>
    <t>Н.Бямбажаргал</t>
  </si>
  <si>
    <t>Ж.Янжмаа</t>
  </si>
  <si>
    <t>Г.Саруулчимэг</t>
  </si>
  <si>
    <t>Ц.Саруултуяа</t>
  </si>
  <si>
    <t>П.Цэцэгсүрэн</t>
  </si>
  <si>
    <t>Б.Янжмаа</t>
  </si>
  <si>
    <t>В.Цэцэгмаа</t>
  </si>
  <si>
    <t>У.Саранцэцэг</t>
  </si>
  <si>
    <t>Г.Саранцацарал</t>
  </si>
  <si>
    <t>Д.Дорж</t>
  </si>
  <si>
    <t>Г.Саранхүү</t>
  </si>
  <si>
    <t>Ж.Доржпүрэв</t>
  </si>
  <si>
    <t>Д.Цогбадрах</t>
  </si>
  <si>
    <t>Г.Цогбаатар</t>
  </si>
  <si>
    <t>С.Цацрал</t>
  </si>
  <si>
    <t>Ц.Цагаанхүү</t>
  </si>
  <si>
    <t>Н.Чандмана</t>
  </si>
  <si>
    <t>М.Хэрлэнтуяа</t>
  </si>
  <si>
    <t>Б.Чандалжаргал</t>
  </si>
  <si>
    <t>Б.Хэрлэн</t>
  </si>
  <si>
    <t>Д.Чаминдалай</t>
  </si>
  <si>
    <t>Б.Хэнмэдэх</t>
  </si>
  <si>
    <t>Ж.Хүүхнээ</t>
  </si>
  <si>
    <t>М.Хүрэлчулуун</t>
  </si>
  <si>
    <t>Б.Чадраабал</t>
  </si>
  <si>
    <t>Ц.Хүрэлтогоо</t>
  </si>
  <si>
    <t>Ж.Цээсүрэн</t>
  </si>
  <si>
    <t>С.Хүрэлочир</t>
  </si>
  <si>
    <t>Т.Дулмаа</t>
  </si>
  <si>
    <t>Б.Хүрэлбаатар</t>
  </si>
  <si>
    <t>П.Оюунцэцэг</t>
  </si>
  <si>
    <t>Х.Чулуунпүрэв</t>
  </si>
  <si>
    <t>Тунгалаг</t>
  </si>
  <si>
    <t>Н.Төрсайхан</t>
  </si>
  <si>
    <t>Т.Төрмандах</t>
  </si>
  <si>
    <t>Д.Эрдэнэдаваа</t>
  </si>
  <si>
    <t>Ц.Хүдэрбаатар</t>
  </si>
  <si>
    <t>П.Алтанцацарал</t>
  </si>
  <si>
    <t>Х.Энхтуяа</t>
  </si>
  <si>
    <t>Н.Отгончимэг</t>
  </si>
  <si>
    <t>А.Төмөрбаатар</t>
  </si>
  <si>
    <t>Я.Алтантуяа</t>
  </si>
  <si>
    <t>Ж.Нарантуяа</t>
  </si>
  <si>
    <t>Л.Алтантуяа</t>
  </si>
  <si>
    <t>Ц.Энхболд</t>
  </si>
  <si>
    <t>С.Энхбилэг</t>
  </si>
  <si>
    <t>Наранцэцэг</t>
  </si>
  <si>
    <t>И.Энхболд</t>
  </si>
  <si>
    <t>С.Шура</t>
  </si>
  <si>
    <t>Н.Дашзэвэг</t>
  </si>
  <si>
    <t>Ж.Дашзэвэг</t>
  </si>
  <si>
    <t>Л.Цэвээндорж</t>
  </si>
  <si>
    <t>Г.Энхбаяр</t>
  </si>
  <si>
    <t>О.Энхбаясгалан</t>
  </si>
  <si>
    <t>О.Наранцэцэг</t>
  </si>
  <si>
    <t>Д.Дарьсүрэн</t>
  </si>
  <si>
    <t>Б.Дашдэлэг</t>
  </si>
  <si>
    <t>Цолмон</t>
  </si>
  <si>
    <t>Б.Цэцэнбилэг</t>
  </si>
  <si>
    <t>Э.Амгалан</t>
  </si>
  <si>
    <t>Д.Цэцгээ</t>
  </si>
  <si>
    <t>Ж.Амгалантуяа</t>
  </si>
  <si>
    <t>М.Гүррагчаа</t>
  </si>
  <si>
    <t>Я.Гончигсүрэн</t>
  </si>
  <si>
    <t>Х.Гарамханд</t>
  </si>
  <si>
    <t>Б.Энхтүвшин</t>
  </si>
  <si>
    <t>Т.Эрдмаа</t>
  </si>
  <si>
    <t>Н.Эрдэнэбаяр</t>
  </si>
  <si>
    <t>С.Ариунаа</t>
  </si>
  <si>
    <t>Х.Зочингаваа</t>
  </si>
  <si>
    <t>Ж.Загас</t>
  </si>
  <si>
    <t>Ц.Зоригтсайхан</t>
  </si>
  <si>
    <t>А.Золбаяр</t>
  </si>
  <si>
    <t>Н.Ариунаа</t>
  </si>
  <si>
    <t>Л.Загдсүрэн</t>
  </si>
  <si>
    <t>Т.Галбадрах</t>
  </si>
  <si>
    <t>Л.Давагочир</t>
  </si>
  <si>
    <t>Б.Бадмаа</t>
  </si>
  <si>
    <t>В.Бадам</t>
  </si>
  <si>
    <t>Б.Баваасан</t>
  </si>
  <si>
    <t>А.Алтанцэцэг</t>
  </si>
  <si>
    <t>Д.энхболд</t>
  </si>
  <si>
    <t>Ч.Сийлэгмаа</t>
  </si>
  <si>
    <t>С.Солонго</t>
  </si>
  <si>
    <t>Г.Энхмандах</t>
  </si>
  <si>
    <t>Ж.Цэрэнчимэд</t>
  </si>
  <si>
    <t>Б.Цэрэнпил</t>
  </si>
  <si>
    <t>Ц.Саруулсайхан</t>
  </si>
  <si>
    <t>Д.Саранчимэг</t>
  </si>
  <si>
    <t>Л.Энхжаргал</t>
  </si>
  <si>
    <t>Д.Алтансолонго</t>
  </si>
  <si>
    <t>С.Должинсүрэн</t>
  </si>
  <si>
    <t>Т.Нарантуяа</t>
  </si>
  <si>
    <t>Д.Мөнхзул</t>
  </si>
  <si>
    <t>Б.Мөнхнаран</t>
  </si>
  <si>
    <t>Д.Мөнход</t>
  </si>
  <si>
    <t>Т.Мөнхсайхан</t>
  </si>
  <si>
    <t>А.Туяа</t>
  </si>
  <si>
    <t>Д.Тунгалагсайхан</t>
  </si>
  <si>
    <t>Т.Мөнхжаргал</t>
  </si>
  <si>
    <t>У.Тунгалагсувд</t>
  </si>
  <si>
    <t>Ц.Туяа</t>
  </si>
  <si>
    <t>Л.Эрдэнэтулга</t>
  </si>
  <si>
    <t>Г.Эрдэнэсайхан</t>
  </si>
  <si>
    <t>О.Эрдэнэбилэг</t>
  </si>
  <si>
    <t>Т.Эрдэнэочир</t>
  </si>
  <si>
    <t>М.Машбат</t>
  </si>
  <si>
    <t>Г.Мөнхбаяр</t>
  </si>
  <si>
    <t>Ч.Мөнхгэрэл</t>
  </si>
  <si>
    <t>Х.Жаргал</t>
  </si>
  <si>
    <t>Н.Мөнхжаргал</t>
  </si>
  <si>
    <t>Ч.Дэчингалсан</t>
  </si>
  <si>
    <t>Н.Дэнсмаа</t>
  </si>
  <si>
    <t>Ш.Дэмчиггарам</t>
  </si>
  <si>
    <t>Я.Дэмбэрэлдорж</t>
  </si>
  <si>
    <t>Ө_Дэлгэрцэцэг</t>
  </si>
  <si>
    <t>Ц.Дэмбэрэл</t>
  </si>
  <si>
    <t>Б.Лхагвадорж</t>
  </si>
  <si>
    <t>Пүрэвжаргал</t>
  </si>
  <si>
    <t>Т.Лида</t>
  </si>
  <si>
    <t>Б.Жавзмаа</t>
  </si>
  <si>
    <t>Д.Лхгва</t>
  </si>
  <si>
    <t>Ю.Лутбэх</t>
  </si>
  <si>
    <t>Н.Шинэжаргал</t>
  </si>
  <si>
    <t>Т.Мөнход</t>
  </si>
  <si>
    <t>Д.Тунгалагтамир</t>
  </si>
  <si>
    <t>С.Эрдэнэтуяа</t>
  </si>
  <si>
    <t>Ж.Одон</t>
  </si>
  <si>
    <t>Л.Чинтогтох</t>
  </si>
  <si>
    <t>А.Чинчулуун</t>
  </si>
  <si>
    <t>З.Чогжмаа</t>
  </si>
  <si>
    <t>Т.Чулуунбаатар</t>
  </si>
  <si>
    <t>Д.Аюурдаш</t>
  </si>
  <si>
    <t>Ж.Чимэдцацал</t>
  </si>
  <si>
    <t>Д.Баасанжав</t>
  </si>
  <si>
    <t>Г.Чиндулам</t>
  </si>
  <si>
    <t>А.Дэлэгпил</t>
  </si>
  <si>
    <t>Ш.Жамъянжав</t>
  </si>
  <si>
    <t>М.Намжил</t>
  </si>
  <si>
    <t>Н.Мөнхөө</t>
  </si>
  <si>
    <t>Ц.Дэлгэрханд</t>
  </si>
  <si>
    <t>Н.Дэлгэрсүрэн</t>
  </si>
  <si>
    <t>Ж.Дэлгэрсайхан</t>
  </si>
  <si>
    <t>Л.Мөнхзул</t>
  </si>
  <si>
    <t>Л.Отгонхүү</t>
  </si>
  <si>
    <t>А.Намжилмаа</t>
  </si>
  <si>
    <t>Ч.Намжид</t>
  </si>
  <si>
    <t>Д.Найдан</t>
  </si>
  <si>
    <t>д.Гэрэлмаа</t>
  </si>
  <si>
    <t>Н.Даваадорж</t>
  </si>
  <si>
    <t>И.Шинэхшш</t>
  </si>
  <si>
    <t>Д.Одгэрэл</t>
  </si>
  <si>
    <t>И.Навчаа</t>
  </si>
  <si>
    <t>Ч.Найгалмаа</t>
  </si>
  <si>
    <t>Б.Эрдэнэочир</t>
  </si>
  <si>
    <t xml:space="preserve">Б.Дэлгэрлхагва  </t>
  </si>
  <si>
    <t xml:space="preserve">Г.Дэжээхүү </t>
  </si>
  <si>
    <t>Г.Дэжидсүрэн</t>
  </si>
  <si>
    <t>Г.Дүүрэнжаргал</t>
  </si>
  <si>
    <t>Д.Чулуунбаатар</t>
  </si>
  <si>
    <t>Л.Мядагмаа</t>
  </si>
  <si>
    <t xml:space="preserve">Б.Мядагсүрэн </t>
  </si>
  <si>
    <t>Б.Мянганбаатар</t>
  </si>
  <si>
    <t>Ж.Дүүрэн</t>
  </si>
  <si>
    <t>Ц.Дүүриймаа</t>
  </si>
  <si>
    <t>Д.Дүнжмаа</t>
  </si>
  <si>
    <t>Д.Дүндгээ</t>
  </si>
  <si>
    <t>Б.Туул</t>
  </si>
  <si>
    <t>С.Эрдэнэочир</t>
  </si>
  <si>
    <t>Н.Одонбилэг</t>
  </si>
  <si>
    <t>Ц.Төгсжаргал</t>
  </si>
  <si>
    <t>Б.Эгиймаа</t>
  </si>
  <si>
    <t>С.Наранхүү</t>
  </si>
  <si>
    <t>Л.Цэвэлмаа</t>
  </si>
  <si>
    <t>Г.Сэнгээ</t>
  </si>
  <si>
    <t>Д.Энхтөр</t>
  </si>
  <si>
    <t>Р.Сэргэлэн</t>
  </si>
  <si>
    <t>Б.Чимгээ</t>
  </si>
  <si>
    <t>Б.Чимэд</t>
  </si>
  <si>
    <t>Ч.Чимэдлхам</t>
  </si>
  <si>
    <t>Ш.Чимгээ</t>
  </si>
  <si>
    <t>Ө.Энхсүрэн</t>
  </si>
  <si>
    <t>Н.Мянхай</t>
  </si>
  <si>
    <t>Б.Мянганбаяр</t>
  </si>
  <si>
    <t>Д.Доржханд</t>
  </si>
  <si>
    <t>Д.Дуламжав</t>
  </si>
  <si>
    <t>Д.Эрдэнэжаргал</t>
  </si>
  <si>
    <t>Б.Осгон</t>
  </si>
  <si>
    <t>Д.Орхонтуул</t>
  </si>
  <si>
    <t>Д.Орхонбаатар</t>
  </si>
  <si>
    <t>Э.Орхон</t>
  </si>
  <si>
    <t>Ц.Оргил</t>
  </si>
  <si>
    <t>С.Энхамгалан</t>
  </si>
  <si>
    <t>Б.Пүрэвтогтох</t>
  </si>
  <si>
    <t>Н.Пүрэвсүрэн</t>
  </si>
  <si>
    <t>Ш.Пүрэвсүрэн</t>
  </si>
  <si>
    <t>Ч.Адасхан</t>
  </si>
  <si>
    <t>Б.Хандхүү</t>
  </si>
  <si>
    <t>Ш.Будочир</t>
  </si>
  <si>
    <t>Н.Дорждулам</t>
  </si>
  <si>
    <t>Д.Доржсүрэн</t>
  </si>
  <si>
    <t>С.Энхэрдэнэ</t>
  </si>
  <si>
    <t>Б.Энхцэцэг</t>
  </si>
  <si>
    <t>Д.Энхцэнгэл</t>
  </si>
  <si>
    <t>Д.Энхтүвшин</t>
  </si>
  <si>
    <t>Ж.Ганхуяг</t>
  </si>
  <si>
    <t>Б.Цогтбаяр</t>
  </si>
  <si>
    <t>Б.Туулбаяр</t>
  </si>
  <si>
    <t>Ц.Мөнхтогоо</t>
  </si>
  <si>
    <t>Д.Төмөр</t>
  </si>
  <si>
    <t>Б.Мөнхжаргал</t>
  </si>
  <si>
    <t>Д.Оюунмаа</t>
  </si>
  <si>
    <t>Ц.Ичинноров</t>
  </si>
  <si>
    <t>Х.Цэрэндулам</t>
  </si>
  <si>
    <t>Г.ГАнбаяр</t>
  </si>
  <si>
    <t>Ц.Цэрэндолгор</t>
  </si>
  <si>
    <t>Ц.Өлзиймаа</t>
  </si>
  <si>
    <t>Ж.Ганбат</t>
  </si>
  <si>
    <t>Г.Мөнхбаатар</t>
  </si>
  <si>
    <t>Ц.Анандбазар</t>
  </si>
  <si>
    <t>Д.Мөнгөналтай</t>
  </si>
  <si>
    <t>Д.Соронзонболд</t>
  </si>
  <si>
    <t>Б.Базаррагчаа</t>
  </si>
  <si>
    <t>Ч.Ариунсанаа</t>
  </si>
  <si>
    <t>Н.Уранчимэг</t>
  </si>
  <si>
    <t>Ю.Уранбилэг</t>
  </si>
  <si>
    <t>Ш.Цэрэннадмид</t>
  </si>
  <si>
    <t>Ч.Нарантунгалаг</t>
  </si>
  <si>
    <t>Т.Агиймаа</t>
  </si>
  <si>
    <t>Д.Авирмэд</t>
  </si>
  <si>
    <t>Ч.Цолмондорж</t>
  </si>
  <si>
    <t>Ц.Цолмонбаатар</t>
  </si>
  <si>
    <t>Б.Цолмон</t>
  </si>
  <si>
    <t>Цолдоон</t>
  </si>
  <si>
    <t>Л.Цогцэцэг</t>
  </si>
  <si>
    <t>Ш.Цогцолмаа</t>
  </si>
  <si>
    <t>Б.Цогэрдэнэ</t>
  </si>
  <si>
    <t>Г.Цогэрдэнэ</t>
  </si>
  <si>
    <t>А.Цогтсайхан</t>
  </si>
  <si>
    <t>Т.Мөнхтогтох</t>
  </si>
  <si>
    <t>М.Мөнхцас</t>
  </si>
  <si>
    <t>Ж.Цогточир</t>
  </si>
  <si>
    <t>Ч.Мөнхтунгалаг</t>
  </si>
  <si>
    <t>А.Одонтуяа</t>
  </si>
  <si>
    <t>Ч.Цогтоо</t>
  </si>
  <si>
    <t>Л.Октябрь</t>
  </si>
  <si>
    <t>Ш.Цогтоо</t>
  </si>
  <si>
    <t>Р.Олзод</t>
  </si>
  <si>
    <t>Ц.Онон</t>
  </si>
  <si>
    <t>М.Цогтбаяр</t>
  </si>
  <si>
    <t>С.Цэцгээ</t>
  </si>
  <si>
    <t>Л.Цэцэгбаяр</t>
  </si>
  <si>
    <t>Н.Ренчинханд</t>
  </si>
  <si>
    <t>Д.Түвдэнжамц</t>
  </si>
  <si>
    <t>Ш.Пүрэвцэрэн</t>
  </si>
  <si>
    <t>С.Туяацэцэг</t>
  </si>
  <si>
    <t>Д.Пүрэвхүү</t>
  </si>
  <si>
    <t>Ц.Урсгал</t>
  </si>
  <si>
    <t>П.Түвшинбаатар</t>
  </si>
  <si>
    <t>У.Пүрэвцэцэг</t>
  </si>
  <si>
    <t xml:space="preserve">Б.Цэвээнсүрэн </t>
  </si>
  <si>
    <t xml:space="preserve">Ч.Лхамноржин </t>
  </si>
  <si>
    <t>Ц.Пүрэвээ</t>
  </si>
  <si>
    <t>О.Баатарцог</t>
  </si>
  <si>
    <t>Д.Алтансүх</t>
  </si>
  <si>
    <t>С.Бадамханд</t>
  </si>
  <si>
    <t>Ц.Алтантуул</t>
  </si>
  <si>
    <t>Х.Алтантоль</t>
  </si>
  <si>
    <t>Б.Хумаа</t>
  </si>
  <si>
    <t>Я.Хулганаа</t>
  </si>
  <si>
    <t>М.Хулан</t>
  </si>
  <si>
    <t>У.Тунгалаг</t>
  </si>
  <si>
    <t>Д.Бямбацэцэг</t>
  </si>
  <si>
    <t>У.Төртогтох</t>
  </si>
  <si>
    <t>В.Төрбаяр</t>
  </si>
  <si>
    <t>М.Соёлмаа</t>
  </si>
  <si>
    <t>Ц.Ганхуяг</t>
  </si>
  <si>
    <t>Л.Соёлцэцэг</t>
  </si>
  <si>
    <t>Б.Мөнхбаяр</t>
  </si>
  <si>
    <t>Н.Солонгоо</t>
  </si>
  <si>
    <t>Х.Сарантуяа</t>
  </si>
  <si>
    <t>Ё.Энхжаргал</t>
  </si>
  <si>
    <t>Ш.Энхжаргал</t>
  </si>
  <si>
    <t>Д.Мягмар</t>
  </si>
  <si>
    <t>Б.Түмэнжаргал</t>
  </si>
  <si>
    <t>Ц.Нансаомаа</t>
  </si>
  <si>
    <t>С.Намсрайжав</t>
  </si>
  <si>
    <t>Э.Түмэндэмбэрэл</t>
  </si>
  <si>
    <t>Ө.Мянганбаяр</t>
  </si>
  <si>
    <t>Д.Наранцацрал</t>
  </si>
  <si>
    <t>Л.Нарантуяа</t>
  </si>
  <si>
    <t>Ш.Түмэнбаяр</t>
  </si>
  <si>
    <t>Д.Цэрэндулам</t>
  </si>
  <si>
    <t>С.Аюуш</t>
  </si>
  <si>
    <t>И.Цэрэнсамбуу</t>
  </si>
  <si>
    <t>Б.Чулуунбаатар</t>
  </si>
  <si>
    <t>Я.Чулуунбаатар</t>
  </si>
  <si>
    <t>Ю.Жаргалсайхан</t>
  </si>
  <si>
    <t>Х.Завод</t>
  </si>
  <si>
    <t>Ц.Чулуун</t>
  </si>
  <si>
    <t>Д.Золзаяа</t>
  </si>
  <si>
    <t>Б.Энхтуяа</t>
  </si>
  <si>
    <t>С.Ганчулуу</t>
  </si>
  <si>
    <t>Л.Гончигсүрэн</t>
  </si>
  <si>
    <t>Г.Түмэнбяр</t>
  </si>
  <si>
    <t>Х.Ханбаатар</t>
  </si>
  <si>
    <t>Н.Гэрэл</t>
  </si>
  <si>
    <t>Б.Гэрэлмаа</t>
  </si>
  <si>
    <t>Лувсан</t>
  </si>
  <si>
    <t>Д.Энхболд</t>
  </si>
  <si>
    <t>И.Уртнасан</t>
  </si>
  <si>
    <t>Ц.Халиун</t>
  </si>
  <si>
    <t>Г.Ууганбаяр</t>
  </si>
  <si>
    <t>Б.Хажидмаа</t>
  </si>
  <si>
    <t>А.Онцгэрэл</t>
  </si>
  <si>
    <t>Б.Одонтуяа</t>
  </si>
  <si>
    <t>Т.Хажидсүрэн</t>
  </si>
  <si>
    <t>Д.Галчулуун</t>
  </si>
  <si>
    <t>Д.Цэцэгмаа</t>
  </si>
  <si>
    <t>Ц.Галхүү</t>
  </si>
  <si>
    <t>Д.Цэцэгжаргал</t>
  </si>
  <si>
    <t>Ч.Галмандах</t>
  </si>
  <si>
    <t>С.Чинзориг</t>
  </si>
  <si>
    <t>С.Уртнасан</t>
  </si>
  <si>
    <t>Б.Хандмаа</t>
  </si>
  <si>
    <t>Г.Сэлэнгэ</t>
  </si>
  <si>
    <t>О.Тайван</t>
  </si>
  <si>
    <t xml:space="preserve">Ч.Гавк </t>
  </si>
  <si>
    <t>Ч.Сэржим</t>
  </si>
  <si>
    <t>С.Сэрчмаа</t>
  </si>
  <si>
    <t>Л.Наранцээг</t>
  </si>
  <si>
    <t>Ц.Сэрээтэр</t>
  </si>
  <si>
    <t>П.Төвсанаа</t>
  </si>
  <si>
    <t>О.Нямхүү</t>
  </si>
  <si>
    <t>Л.Түвшинтогоо</t>
  </si>
  <si>
    <t>Н.Отгонцэцэг</t>
  </si>
  <si>
    <t>Хандив</t>
  </si>
  <si>
    <t>Л.Түвшинзаяа</t>
  </si>
  <si>
    <t>С.Төмөрхуяг</t>
  </si>
  <si>
    <t>Н.Түвшинжаргал</t>
  </si>
  <si>
    <t>Ц.Наранцэцэг</t>
  </si>
  <si>
    <t>Н.Төмөрсахан</t>
  </si>
  <si>
    <t>Ч.Наранцэцэг</t>
  </si>
  <si>
    <t>Л.Төмөрбаатар</t>
  </si>
  <si>
    <t>Н.амаржаргал</t>
  </si>
  <si>
    <t>Т.Цэцэгмаа</t>
  </si>
  <si>
    <t>Н.Амардэлгэр</t>
  </si>
  <si>
    <t>Х.Цэцэгмаа</t>
  </si>
  <si>
    <t>Д.Отгонбаасан</t>
  </si>
  <si>
    <t>Ж.Жамба</t>
  </si>
  <si>
    <t>Ш.Түмэннасан</t>
  </si>
  <si>
    <t>Н.Дашцэрэн</t>
  </si>
  <si>
    <t>Н.Түмэнжаргал</t>
  </si>
  <si>
    <t>А.Амаржаргал</t>
  </si>
  <si>
    <t>Б.Отгонбадам</t>
  </si>
  <si>
    <t>Б.Амгалан</t>
  </si>
  <si>
    <t>Н.Дашдулам</t>
  </si>
  <si>
    <t>Ч.Цогбадрах</t>
  </si>
  <si>
    <t>М.Дархижав</t>
  </si>
  <si>
    <t>Н.Цэвээнравдан</t>
  </si>
  <si>
    <t>Г.Шомбонбаатар</t>
  </si>
  <si>
    <t>Х.Ариунаа</t>
  </si>
  <si>
    <t>О.Ширчмаа</t>
  </si>
  <si>
    <t>Х.Шинэхүү</t>
  </si>
  <si>
    <t>М.Хишигзул</t>
  </si>
  <si>
    <t>Ч.Соёлэрдэнэ</t>
  </si>
  <si>
    <t>Л.Хатантуул</t>
  </si>
  <si>
    <t>Н.Санчир</t>
  </si>
  <si>
    <t>Б.Эрдэнэтуяа</t>
  </si>
  <si>
    <t>Г.Элбэгзаяа</t>
  </si>
  <si>
    <t>Б.Оюунтуяа</t>
  </si>
  <si>
    <t>А.Элбэгбаяр</t>
  </si>
  <si>
    <t>Н.Оюунням</t>
  </si>
  <si>
    <t>Р.Шүрэнчимэг</t>
  </si>
  <si>
    <t>Ц.Оюундэлгэр</t>
  </si>
  <si>
    <t>А.Энхамар</t>
  </si>
  <si>
    <t>Ц.Майцэцэг</t>
  </si>
  <si>
    <t>Д.Элдэвочир</t>
  </si>
  <si>
    <t>У.Лхамсүрэн</t>
  </si>
  <si>
    <t>О.Шүрэнчимэг</t>
  </si>
  <si>
    <t>М.Мурат</t>
  </si>
  <si>
    <t>М.Мөнхцэцэг</t>
  </si>
  <si>
    <t>Э.Сосорбарам</t>
  </si>
  <si>
    <t>Ж.Ганболд</t>
  </si>
  <si>
    <t>Х.Ариунбилэг</t>
  </si>
  <si>
    <t>Д.Энхжаргал</t>
  </si>
  <si>
    <t>Т.Нармандах</t>
  </si>
  <si>
    <t>Г.Бадамцэрэн</t>
  </si>
  <si>
    <t>С.Нармандах</t>
  </si>
  <si>
    <t>Б.Наранчимэг</t>
  </si>
  <si>
    <t>О.Бадамханд</t>
  </si>
  <si>
    <t>М.Ганболд</t>
  </si>
  <si>
    <t>Л.Дагвадорж</t>
  </si>
  <si>
    <t>Д.Цэрэнпэлжээ</t>
  </si>
  <si>
    <t>Н.Сүрэнхорлоо</t>
  </si>
  <si>
    <t>Д.Цэрэннадмид</t>
  </si>
  <si>
    <t>Б.Пүрэвжав</t>
  </si>
  <si>
    <t>Р.Пүрэвбаасан</t>
  </si>
  <si>
    <t>Л.Дагийсүрэн</t>
  </si>
  <si>
    <t>П.Пунсалдулам</t>
  </si>
  <si>
    <t>Н.Алтанцэцэг</t>
  </si>
  <si>
    <t>Д.Пагмасүрэн</t>
  </si>
  <si>
    <t>Д.Сүхболд</t>
  </si>
  <si>
    <t>Батноров</t>
  </si>
  <si>
    <t>Л.Эрдэнэчимэг</t>
  </si>
  <si>
    <t>Д.Цогбаатар</t>
  </si>
  <si>
    <t>Ц.Цэрэнноров</t>
  </si>
  <si>
    <t>О.Сайханцэцэг</t>
  </si>
  <si>
    <t>Ж.Энхбаатар</t>
  </si>
  <si>
    <t>Ш.Санжмятав</t>
  </si>
  <si>
    <t>Д.Санжаа</t>
  </si>
  <si>
    <t>О.Даваасамбуу</t>
  </si>
  <si>
    <t>Д.Сампилдондов</t>
  </si>
  <si>
    <t>С.Самбууням</t>
  </si>
  <si>
    <t>А.Даваажав</t>
  </si>
  <si>
    <t>Б.Сайханбилэг</t>
  </si>
  <si>
    <t>Н.Сайнбуян</t>
  </si>
  <si>
    <t>Д.Даваадорж</t>
  </si>
  <si>
    <t>Ш.Энхбаяр</t>
  </si>
  <si>
    <t>Н.Будсүрэн</t>
  </si>
  <si>
    <t>Б.Энхбаатар</t>
  </si>
  <si>
    <t>С.Энхбат</t>
  </si>
  <si>
    <t>Н.Борчулуун</t>
  </si>
  <si>
    <t>М.Энхбаатар</t>
  </si>
  <si>
    <t>М.Энхамгалан</t>
  </si>
  <si>
    <t>Д.Батчулуун</t>
  </si>
  <si>
    <t>Ц.Даваасүрэн</t>
  </si>
  <si>
    <t>Б.Сайнбилэг</t>
  </si>
  <si>
    <t>Ц.Сайнсанаа</t>
  </si>
  <si>
    <t>Б.Сайнхүү</t>
  </si>
  <si>
    <t>М.Сандагдорж</t>
  </si>
  <si>
    <t>П.Сансар</t>
  </si>
  <si>
    <t>Ж.Санжмятав</t>
  </si>
  <si>
    <t>Я.Шинэн</t>
  </si>
  <si>
    <t>Б.Шинэбилэг</t>
  </si>
  <si>
    <t>С.Шинэбаяр</t>
  </si>
  <si>
    <t>С.Шинэбаатар</t>
  </si>
  <si>
    <t>Д.Шийлэгпагма</t>
  </si>
  <si>
    <t>Б.Шатархүү</t>
  </si>
  <si>
    <t>Б.Шатар</t>
  </si>
  <si>
    <t>Л.Отгонбатдорж</t>
  </si>
  <si>
    <t>Н.Энхбаяр</t>
  </si>
  <si>
    <t>Л.Чимгээ</t>
  </si>
  <si>
    <t>М.Цээсүрэн</t>
  </si>
  <si>
    <t>Р.Дэлгэрмаа</t>
  </si>
  <si>
    <t>Н.Дэлгэрсайхан</t>
  </si>
  <si>
    <t>Ш.Гэрэлтуяа</t>
  </si>
  <si>
    <t>С.Гэрэлмаа</t>
  </si>
  <si>
    <t>Х.Гэрэлтод</t>
  </si>
  <si>
    <t>Ж.Гэрэлтуяа</t>
  </si>
  <si>
    <t>Ц.Амарбаяр</t>
  </si>
  <si>
    <t>О.Амар</t>
  </si>
  <si>
    <t>Б.Алтанчимэг</t>
  </si>
  <si>
    <t>Н.Энхтөр</t>
  </si>
  <si>
    <t>Л.Энхтөр</t>
  </si>
  <si>
    <t>Ш.Отгонбаатар</t>
  </si>
  <si>
    <t>Д.Батзориг</t>
  </si>
  <si>
    <t>Г.Батхүү</t>
  </si>
  <si>
    <t>Л.Баттулга</t>
  </si>
  <si>
    <t>Г.Эрдэнчимэг</t>
  </si>
  <si>
    <t>М.Баттулга</t>
  </si>
  <si>
    <t>Т.баттогтох</t>
  </si>
  <si>
    <t>Г.Баттөмөр</t>
  </si>
  <si>
    <t>Б.Баттогтох</t>
  </si>
  <si>
    <t>Ж.Батсэргэлэн</t>
  </si>
  <si>
    <t>Ч.Батсүх</t>
  </si>
  <si>
    <t>С.Батбилэг</t>
  </si>
  <si>
    <t>Ю.Эрдэнэчимэг</t>
  </si>
  <si>
    <t>Б.Батболд</t>
  </si>
  <si>
    <t>О.Батболд</t>
  </si>
  <si>
    <t>Д.Баатар</t>
  </si>
  <si>
    <t>Д.Батбар</t>
  </si>
  <si>
    <t>А.Бархас</t>
  </si>
  <si>
    <t>Б.Балзан</t>
  </si>
  <si>
    <t>Ц.Балдорж</t>
  </si>
  <si>
    <t>Д.Басган</t>
  </si>
  <si>
    <t>В.Байгалмаа</t>
  </si>
  <si>
    <t>Д.Батсүх</t>
  </si>
  <si>
    <t>ш.Байгалмаа</t>
  </si>
  <si>
    <t>Ц.Базарсад</t>
  </si>
  <si>
    <t>Н.Ёндонжамц</t>
  </si>
  <si>
    <t>Ш.Должинсүрэн</t>
  </si>
  <si>
    <t>Г.Анхтуул</t>
  </si>
  <si>
    <t>Ц.Цэцэгээ</t>
  </si>
  <si>
    <t>Ё.Доржжүгдэр</t>
  </si>
  <si>
    <t>Ж.Доржлхагва</t>
  </si>
  <si>
    <t>Д.Доржлхам</t>
  </si>
  <si>
    <t>Ч.Доржсүрэн</t>
  </si>
  <si>
    <t>Ж.Баатархүү</t>
  </si>
  <si>
    <t>Л.Баатар</t>
  </si>
  <si>
    <t>С.Баатар</t>
  </si>
  <si>
    <t>Ж.Баасанцэрэн</t>
  </si>
  <si>
    <t>З.Баасанхүү</t>
  </si>
  <si>
    <t>Ц.Баасанжаргал</t>
  </si>
  <si>
    <t>С.Баасанжаргал</t>
  </si>
  <si>
    <t>Н.Буманнасан</t>
  </si>
  <si>
    <t>С.Ганбаатар</t>
  </si>
  <si>
    <t>Д.Галбаяр</t>
  </si>
  <si>
    <t>Д.Галбадрах</t>
  </si>
  <si>
    <t>Н.Гадаахүү</t>
  </si>
  <si>
    <t>Б.Ванданхүү</t>
  </si>
  <si>
    <t>Л.Бямбачулуун</t>
  </si>
  <si>
    <t>Н.Бямбасүрэн</t>
  </si>
  <si>
    <t>С.Бямбацоо</t>
  </si>
  <si>
    <t>Я.энхтөр</t>
  </si>
  <si>
    <t>Д.Энхтөгс</t>
  </si>
  <si>
    <t>Ч.Энхтайван</t>
  </si>
  <si>
    <t>Ц.Энхсаруул</t>
  </si>
  <si>
    <t>С.Энхсанаа</t>
  </si>
  <si>
    <t>Д.Энхсайхан</t>
  </si>
  <si>
    <t>Х.Энхриймаа</t>
  </si>
  <si>
    <t>П.Энхоюун</t>
  </si>
  <si>
    <t>Ж.Энхмэнд</t>
  </si>
  <si>
    <t>П.Энхөнх</t>
  </si>
  <si>
    <t>Ц.Дурсгалт</t>
  </si>
  <si>
    <t>С.Дунгармаа</t>
  </si>
  <si>
    <t>Ж.Цэрэндолгор</t>
  </si>
  <si>
    <t>Л.Цэрэнбаатар</t>
  </si>
  <si>
    <t>Л.Сэмпилмаа</t>
  </si>
  <si>
    <t>Ж.Лхагва</t>
  </si>
  <si>
    <t>Л.Лхагвадорж</t>
  </si>
  <si>
    <t>Ч.Цэвэгмэд</t>
  </si>
  <si>
    <t>Б.Цэвэлдорж</t>
  </si>
  <si>
    <t>Ө.Цэвэлмаа</t>
  </si>
  <si>
    <t>Д.Цэвэлдорж</t>
  </si>
  <si>
    <t>Р.Ловдмаа</t>
  </si>
  <si>
    <t xml:space="preserve">Х.Лайтан </t>
  </si>
  <si>
    <t>С.Хандмаа</t>
  </si>
  <si>
    <t>П.Жаргалсайхан</t>
  </si>
  <si>
    <t>Ц.Жаргалдалай</t>
  </si>
  <si>
    <t>Ц.Жаргал</t>
  </si>
  <si>
    <t>А.Хандсүрэн</t>
  </si>
  <si>
    <t>Д.Жамъянрагчаа</t>
  </si>
  <si>
    <t>Б.Гүнчинхүү</t>
  </si>
  <si>
    <t>Х.Байгалмаа</t>
  </si>
  <si>
    <t>Ж.Хандсүрэн</t>
  </si>
  <si>
    <t>Б.Дулмаа</t>
  </si>
  <si>
    <t>Т.Гомбодорж</t>
  </si>
  <si>
    <t>Р.Хадбаатар</t>
  </si>
  <si>
    <t>Б.Дуламсүрэн</t>
  </si>
  <si>
    <t>Н.Гүнчиниш</t>
  </si>
  <si>
    <t>С.Хажидмаа</t>
  </si>
  <si>
    <t>Б.Дуламжав</t>
  </si>
  <si>
    <t>Ц.Дуламжав</t>
  </si>
  <si>
    <t>О.Энхжаргал</t>
  </si>
  <si>
    <t xml:space="preserve">Б.Дугамаа </t>
  </si>
  <si>
    <t>Г.Гүнжидмаа</t>
  </si>
  <si>
    <t>Б.Доржханд</t>
  </si>
  <si>
    <t>З.Энхжаргал</t>
  </si>
  <si>
    <t xml:space="preserve">Ж.Гомбоваанжил </t>
  </si>
  <si>
    <t>М.Гурванцэрэг</t>
  </si>
  <si>
    <t>С.Лундмаа</t>
  </si>
  <si>
    <t>М.Энхзаяа</t>
  </si>
  <si>
    <t>Ч.Энхтуяа</t>
  </si>
  <si>
    <t>С.Лувсан</t>
  </si>
  <si>
    <t>Н.Лодоншарав</t>
  </si>
  <si>
    <t xml:space="preserve">К.Кулази </t>
  </si>
  <si>
    <t>Ш.Ишмягмар</t>
  </si>
  <si>
    <t>Х.Камаш</t>
  </si>
  <si>
    <t>Ч.Жаргалтогтох</t>
  </si>
  <si>
    <t>Л.Баярмаа</t>
  </si>
  <si>
    <t>Д.Баяржаргал</t>
  </si>
  <si>
    <t>У.Энхмандах</t>
  </si>
  <si>
    <t>Л.Болд</t>
  </si>
  <si>
    <t>Ж.Баяраа</t>
  </si>
  <si>
    <t>П.Энхтуяа</t>
  </si>
  <si>
    <t>Д.Заяажаргал</t>
  </si>
  <si>
    <t>Ш.Ганбаатар</t>
  </si>
  <si>
    <t>Б.Батэрдэнэ</t>
  </si>
  <si>
    <t>Б.Норпилмаа</t>
  </si>
  <si>
    <t>Х.Заяа</t>
  </si>
  <si>
    <t>Б.Нямбаяр</t>
  </si>
  <si>
    <t>С.Нэргүй</t>
  </si>
  <si>
    <t>Н.Ганбаатар</t>
  </si>
  <si>
    <t>Б.Хишигжаргал</t>
  </si>
  <si>
    <t>Ц.Цэндхүү</t>
  </si>
  <si>
    <t>Л.Сайнаа</t>
  </si>
  <si>
    <t>Ц.Замбалгарав</t>
  </si>
  <si>
    <t>Ц.Цэндсүрэн</t>
  </si>
  <si>
    <t>Т.Зоригт</t>
  </si>
  <si>
    <t>Д.Хандмаа</t>
  </si>
  <si>
    <t>Х.Энхбаяр</t>
  </si>
  <si>
    <t>Л.Энхээ</t>
  </si>
  <si>
    <t>С.Шүрэнчимэг</t>
  </si>
  <si>
    <t>Ж.Энхамгалан</t>
  </si>
  <si>
    <t>А.Эрдэнэбат</t>
  </si>
  <si>
    <t>С.Хандхүү</t>
  </si>
  <si>
    <t>З.Отгонбаатар</t>
  </si>
  <si>
    <t>Ж.Отгонбаяр</t>
  </si>
  <si>
    <t>Ө.Жаргал</t>
  </si>
  <si>
    <t>Б.Содбилэг</t>
  </si>
  <si>
    <t>Г.Жаргалсайхан</t>
  </si>
  <si>
    <t>Ч.Бадамгарав</t>
  </si>
  <si>
    <t>Л.Удвал</t>
  </si>
  <si>
    <t>Л.Урангоо</t>
  </si>
  <si>
    <t>С.Янжинлхам</t>
  </si>
  <si>
    <t>Б.Батдэлгэр</t>
  </si>
  <si>
    <t>Н.Хишигбаяр</t>
  </si>
  <si>
    <t>Б.Цогзолмаа</t>
  </si>
  <si>
    <t>Б.Нанжиддорж</t>
  </si>
  <si>
    <t>Н.Батбаяр</t>
  </si>
  <si>
    <t>М.Цогзолмаа</t>
  </si>
  <si>
    <t>Ч.Цогтгэрэл</t>
  </si>
  <si>
    <t>Ц.Цолмон</t>
  </si>
  <si>
    <t>Б.Ганбүргэд</t>
  </si>
  <si>
    <t>Т.Байгалмаа</t>
  </si>
  <si>
    <t>Ш.Болд</t>
  </si>
  <si>
    <t>Ч.Онон</t>
  </si>
  <si>
    <t>Ч.Ванжил</t>
  </si>
  <si>
    <t>Ж.Гантөгс</t>
  </si>
  <si>
    <t>Н.Гончигсүрэн</t>
  </si>
  <si>
    <t>Д.Даваа</t>
  </si>
  <si>
    <t>Д.Дарьжав</t>
  </si>
  <si>
    <t>С.Дондовцэрэн</t>
  </si>
  <si>
    <t>С.Гантулга</t>
  </si>
  <si>
    <t>Я.Цэгмид</t>
  </si>
  <si>
    <t>З.Намсрайжав</t>
  </si>
  <si>
    <t>С.Болормаа</t>
  </si>
  <si>
    <t>Л.Алтанчимэг</t>
  </si>
  <si>
    <t>А.Эрдэнэ-Очир</t>
  </si>
  <si>
    <t>М.Даваадож</t>
  </si>
  <si>
    <t>Ч.Ханджамц</t>
  </si>
  <si>
    <t>Ч.Хас</t>
  </si>
  <si>
    <t>М.Хишигбат</t>
  </si>
  <si>
    <t xml:space="preserve">Г.Баярцогт </t>
  </si>
  <si>
    <t xml:space="preserve">Д.Гансүх </t>
  </si>
  <si>
    <t>З.Пүрэвжав</t>
  </si>
  <si>
    <t>ДСувдаа</t>
  </si>
  <si>
    <t xml:space="preserve">М.Өлзийхутаг </t>
  </si>
  <si>
    <t>Д.Одонхүү</t>
  </si>
  <si>
    <t>Д.Отгонбаатар</t>
  </si>
  <si>
    <t>Ш.Лхагвасүрэн</t>
  </si>
  <si>
    <t>Г.Болормаа</t>
  </si>
  <si>
    <t>Г.Намжим</t>
  </si>
  <si>
    <t>Н.Өсөхбаяр</t>
  </si>
  <si>
    <t>Ц.Пүрэвдорж</t>
  </si>
  <si>
    <t>Б.Самбуу</t>
  </si>
  <si>
    <t xml:space="preserve">Х.Наранчимэг </t>
  </si>
  <si>
    <t>Ч.Оюунчимэг</t>
  </si>
  <si>
    <t>Т.Түмэнжаргал</t>
  </si>
  <si>
    <t>Ц.Уранчимэг</t>
  </si>
  <si>
    <t xml:space="preserve">Ц.Эрдэнэтуяа </t>
  </si>
  <si>
    <t>Х.Соёл-Эрдэнэ</t>
  </si>
  <si>
    <t>О.эрдэнэсувд</t>
  </si>
  <si>
    <t>П.Батжаргал</t>
  </si>
  <si>
    <t xml:space="preserve">Б.Эрдэнэцогт </t>
  </si>
  <si>
    <t xml:space="preserve">Х.Цэцэнжаргал </t>
  </si>
  <si>
    <t>Д.Ширэнбуу</t>
  </si>
  <si>
    <t xml:space="preserve">Т.Доржсүрэн </t>
  </si>
  <si>
    <t xml:space="preserve">Т.Лхагважав </t>
  </si>
  <si>
    <t>Б.Жаргал</t>
  </si>
  <si>
    <t>Н.Ганзориг</t>
  </si>
  <si>
    <t>С.Отгон</t>
  </si>
  <si>
    <t>П.Отгонбаяр</t>
  </si>
  <si>
    <t>Т.Отгонбаяр</t>
  </si>
  <si>
    <t>Л.Гандаш</t>
  </si>
  <si>
    <t>Б.Ганзориг</t>
  </si>
  <si>
    <t>Л.Алтанхуяг</t>
  </si>
  <si>
    <t>Д.Отгон</t>
  </si>
  <si>
    <t>Ч.Цэцэгбал</t>
  </si>
  <si>
    <t>Н.Энхтуяа</t>
  </si>
  <si>
    <t>Д.Цэцэгээ</t>
  </si>
  <si>
    <t>Д.Сайннямбуу</t>
  </si>
  <si>
    <t>Ц.Цоожмаа</t>
  </si>
  <si>
    <t xml:space="preserve">Ш.Гэзэгт </t>
  </si>
  <si>
    <t>Д.Алтайбаатар</t>
  </si>
  <si>
    <t>П.Алтансүх</t>
  </si>
  <si>
    <t>Б.Алтаншагай</t>
  </si>
  <si>
    <t>О.Амаржаргал</t>
  </si>
  <si>
    <t>А.Амарсайхан</t>
  </si>
  <si>
    <t>Д.Амартүвшин</t>
  </si>
  <si>
    <t>М.Амгалан</t>
  </si>
  <si>
    <t>Б.Амгаланбат</t>
  </si>
  <si>
    <t xml:space="preserve">Х.Баасансүрэн </t>
  </si>
  <si>
    <t>Ч.Бадмханд</t>
  </si>
  <si>
    <t xml:space="preserve">Д.Байгалмаа </t>
  </si>
  <si>
    <t>Б.Балдорж</t>
  </si>
  <si>
    <t>Г.Балдорж</t>
  </si>
  <si>
    <t>Д.Банди</t>
  </si>
  <si>
    <t>Т.Батбилэг</t>
  </si>
  <si>
    <t xml:space="preserve">А.Баттөр </t>
  </si>
  <si>
    <t>Г.Батчулуун</t>
  </si>
  <si>
    <t>О.Батчулуун</t>
  </si>
  <si>
    <t>Д.Бүжидмаа</t>
  </si>
  <si>
    <t>М.Бямбаа</t>
  </si>
  <si>
    <t>Б.Ганбаатар</t>
  </si>
  <si>
    <t>Д.Ганчулуун</t>
  </si>
  <si>
    <t>Б.Гүнсмаа</t>
  </si>
  <si>
    <t>Д.Гэрэлчулуун</t>
  </si>
  <si>
    <t>Т.Даваабаяр</t>
  </si>
  <si>
    <t>Д.Ичинхорлоо</t>
  </si>
  <si>
    <t>Т.Лхасүрэн</t>
  </si>
  <si>
    <t>Д.Машбат</t>
  </si>
  <si>
    <t>Л.Мөнх</t>
  </si>
  <si>
    <t>Ц.Эрдэнэтуяа</t>
  </si>
  <si>
    <t>Ц.Хасбаатар</t>
  </si>
  <si>
    <t>Г.Хишигбуяндэлгэр</t>
  </si>
  <si>
    <t>Б.Хишигсайхан</t>
  </si>
  <si>
    <t>А.Хишигсүрэн</t>
  </si>
  <si>
    <t>Н.Цогбадрах</t>
  </si>
  <si>
    <t xml:space="preserve">В.Цогцолмаа </t>
  </si>
  <si>
    <t>Ч.Цогтбаяр</t>
  </si>
  <si>
    <t>Д.Даваасүрэн</t>
  </si>
  <si>
    <t>Т.Далайжаргал</t>
  </si>
  <si>
    <t>Б.Дансүрэн</t>
  </si>
  <si>
    <t>А.Цэрэнпил</t>
  </si>
  <si>
    <t>Р.Цэрэнханд</t>
  </si>
  <si>
    <t>Д.Цэрэнханд</t>
  </si>
  <si>
    <t>Ж.Ариунбаатар</t>
  </si>
  <si>
    <t>Ц.Доржсүрэн</t>
  </si>
  <si>
    <t xml:space="preserve">Г.Баасанжав </t>
  </si>
  <si>
    <t>Л.Аюуш</t>
  </si>
  <si>
    <t>Ц.Намхай</t>
  </si>
  <si>
    <t xml:space="preserve">А.Намжилмаа </t>
  </si>
  <si>
    <t>Л.Гантуяа</t>
  </si>
  <si>
    <t>Н.Ганхөлөг</t>
  </si>
  <si>
    <t>Т.Ганхуяг</t>
  </si>
  <si>
    <t>Ц.Энхцог</t>
  </si>
  <si>
    <t>Г.Гантуяа</t>
  </si>
  <si>
    <t>С.Энхцэцэг</t>
  </si>
  <si>
    <t xml:space="preserve">Л.Алтанчимэг </t>
  </si>
  <si>
    <t>М.Энхцэцэг</t>
  </si>
  <si>
    <t>Г.Дондов</t>
  </si>
  <si>
    <t>С.Оюунцэцэг</t>
  </si>
  <si>
    <t>И.Нямдаваа</t>
  </si>
  <si>
    <t>Д.Ядмаа</t>
  </si>
  <si>
    <t>В.Нямгэрэл</t>
  </si>
  <si>
    <t>З.ГАнбат</t>
  </si>
  <si>
    <t>ЖЭ.Янжмаа</t>
  </si>
  <si>
    <t>Ш.Цэрмаа</t>
  </si>
  <si>
    <t>Ш.Мөнхтуул</t>
  </si>
  <si>
    <t>Г.Цэрэндолгор</t>
  </si>
  <si>
    <t xml:space="preserve">З.Барсайхан </t>
  </si>
  <si>
    <t>Ш.Мөнхургамал</t>
  </si>
  <si>
    <t>Ч.Нацагдорж</t>
  </si>
  <si>
    <t>А.Долгор</t>
  </si>
  <si>
    <t>В.Цогбаяр</t>
  </si>
  <si>
    <t>И.Лхагвацэрэн</t>
  </si>
  <si>
    <t>Л.Дашмягмаржав</t>
  </si>
  <si>
    <t>Т.Мөнхтөсөр</t>
  </si>
  <si>
    <t>С.Догсомдулам</t>
  </si>
  <si>
    <t>Х.Мөнхтогтох</t>
  </si>
  <si>
    <t>Г.Долгор</t>
  </si>
  <si>
    <t>Ц.Насанханд</t>
  </si>
  <si>
    <t>Ч.Бямбацэрэн</t>
  </si>
  <si>
    <t>Ц.Норовсамбуу</t>
  </si>
  <si>
    <t>О.Лхагвасайхан</t>
  </si>
  <si>
    <t>Ч.Оюундэлгэр</t>
  </si>
  <si>
    <t>П.Норолхоо</t>
  </si>
  <si>
    <t>Б.Цэдэвдорж</t>
  </si>
  <si>
    <t>Т.Мөнхбаяр</t>
  </si>
  <si>
    <t>С.Нацагдорж</t>
  </si>
  <si>
    <t>Р.Отгонбаяр</t>
  </si>
  <si>
    <t>Д.Баяртуул</t>
  </si>
  <si>
    <t>Д.Наранмөнх</t>
  </si>
  <si>
    <t>Д.Хартолгой</t>
  </si>
  <si>
    <t xml:space="preserve">Ө.БАЯРМАА С ХАНДИВ </t>
  </si>
  <si>
    <t>Д.Насанжаргал</t>
  </si>
  <si>
    <t>Г.Цэдмаа</t>
  </si>
  <si>
    <t>Ч.Лхаасүрэн</t>
  </si>
  <si>
    <t>Ц.Нямсүрэн</t>
  </si>
  <si>
    <t>Н.Долгормаа</t>
  </si>
  <si>
    <t>Ц.Нарантуяа</t>
  </si>
  <si>
    <t>Н.Цагаанхүү</t>
  </si>
  <si>
    <t>Д.Чанцалдулам</t>
  </si>
  <si>
    <t>Д.Оюунцэцэг</t>
  </si>
  <si>
    <t>У.Баяртуяа</t>
  </si>
  <si>
    <t>Г.Нармандах</t>
  </si>
  <si>
    <t>А.Борхүү</t>
  </si>
  <si>
    <t>Х.Насанбаяр</t>
  </si>
  <si>
    <t>Б.Мэндамар</t>
  </si>
  <si>
    <t>Ч.Баярсайхан</t>
  </si>
  <si>
    <t>Д.Мөнхчүлтэм</t>
  </si>
  <si>
    <t>Д.Ганбаатар</t>
  </si>
  <si>
    <t>Ж.Оюунцэцэг</t>
  </si>
  <si>
    <t>Б.Мөнхэрдэнэ</t>
  </si>
  <si>
    <t>З.Нороврэгзэн</t>
  </si>
  <si>
    <t>А.Баянмөнх</t>
  </si>
  <si>
    <t>Б.Мөрдорж</t>
  </si>
  <si>
    <t>С.Лхагважаргал</t>
  </si>
  <si>
    <t>Ц.Оюунгэрэл</t>
  </si>
  <si>
    <t>Д.Мандал</t>
  </si>
  <si>
    <t xml:space="preserve">Б.Уранбилэг  </t>
  </si>
  <si>
    <t>С.Баярцогт</t>
  </si>
  <si>
    <t>Ц.Мандахнар</t>
  </si>
  <si>
    <t>Ц.Цогзолмаа</t>
  </si>
  <si>
    <t>Я.Лхагважав</t>
  </si>
  <si>
    <t>И.Баярмагнай</t>
  </si>
  <si>
    <t>А.Мөнхчимэг</t>
  </si>
  <si>
    <t xml:space="preserve">Л.Сарантуяа </t>
  </si>
  <si>
    <t>Б.Цэгмид</t>
  </si>
  <si>
    <t>Б.Хасбаатар</t>
  </si>
  <si>
    <t>Н.Нармандах</t>
  </si>
  <si>
    <t>А.Отгонбаяр</t>
  </si>
  <si>
    <t>Б.Цэцэгдорж</t>
  </si>
  <si>
    <t>О.Оюунцэцэг</t>
  </si>
  <si>
    <t>Г.Бямба</t>
  </si>
  <si>
    <t>Л.Цэвээнжав</t>
  </si>
  <si>
    <t>Ө.Саран</t>
  </si>
  <si>
    <t>Д.Цэвэндулам</t>
  </si>
  <si>
    <t>Э.Цэвээнням</t>
  </si>
  <si>
    <t>И.Ганбат</t>
  </si>
  <si>
    <t>Ч.Нэргүй</t>
  </si>
  <si>
    <t>Д.Ядамсүрэн</t>
  </si>
  <si>
    <t>Г.Мандалбаяр</t>
  </si>
  <si>
    <t>Ж.Оюунтунгалаг</t>
  </si>
  <si>
    <t>Н.Наранжаргал</t>
  </si>
  <si>
    <t>Н.Энхээ</t>
  </si>
  <si>
    <t>Т.Олзод</t>
  </si>
  <si>
    <t>З.Одхүү</t>
  </si>
  <si>
    <t>Ж.Одончимэд</t>
  </si>
  <si>
    <t>А.Одонгэрэл</t>
  </si>
  <si>
    <t>Ч.Энхтөр</t>
  </si>
  <si>
    <t>Ш.Рэнцэндорж</t>
  </si>
  <si>
    <t>С.Онолбаатар</t>
  </si>
  <si>
    <t>Т.Пүрэвсүрэн</t>
  </si>
  <si>
    <t>Ж.Эрдэнэбаатар</t>
  </si>
  <si>
    <t>Ж.Олончимэг</t>
  </si>
  <si>
    <t>М.Энхтунгалаг</t>
  </si>
  <si>
    <t>Г.Одонцэцэг</t>
  </si>
  <si>
    <t>Б.Пүрэвцэрэн</t>
  </si>
  <si>
    <t>Т.Алтанхуяг</t>
  </si>
  <si>
    <t>М.Уртбаяр</t>
  </si>
  <si>
    <t>Д.Одонтунгалаг</t>
  </si>
  <si>
    <t>Энхтуяа</t>
  </si>
  <si>
    <t>Г.Одонгарав</t>
  </si>
  <si>
    <t>Д.Урнаа</t>
  </si>
  <si>
    <t>Б.Цэрэннамжил</t>
  </si>
  <si>
    <t>Х.Олонбаяр</t>
  </si>
  <si>
    <t>Х.Урлагмаа</t>
  </si>
  <si>
    <t>Л.Энхтуяа</t>
  </si>
  <si>
    <t>М.Ринчинханд</t>
  </si>
  <si>
    <t>П.Алтанцэцэг</t>
  </si>
  <si>
    <t>Д.Энхбаяр</t>
  </si>
  <si>
    <t>Б.Оюунжин</t>
  </si>
  <si>
    <t>В.Баярсайхан</t>
  </si>
  <si>
    <t>Ц.Юнрэн</t>
  </si>
  <si>
    <t>Д.Юнжирмаа</t>
  </si>
  <si>
    <t>Б.Эрхэмбаяр</t>
  </si>
  <si>
    <t>Б.Энхбаяр</t>
  </si>
  <si>
    <t>М.Эрхэмбаяр</t>
  </si>
  <si>
    <t>Д.Эрдэнэчулуун</t>
  </si>
  <si>
    <t>Ц.Баяр</t>
  </si>
  <si>
    <t>О.Баярс</t>
  </si>
  <si>
    <t>М.Баярсайхан</t>
  </si>
  <si>
    <t>Д.Барсайхан</t>
  </si>
  <si>
    <t>П.Баярс</t>
  </si>
  <si>
    <t>Ц.Баярсайхан</t>
  </si>
  <si>
    <t>Н.Баярсайхан</t>
  </si>
  <si>
    <t>Ц.Хүрэлбаатар</t>
  </si>
  <si>
    <t>Л.Ганбаатар</t>
  </si>
  <si>
    <t>Ж.Өлзийорших</t>
  </si>
  <si>
    <t>Б.Мягмарсүрэн</t>
  </si>
  <si>
    <t>Ё.Ганбат</t>
  </si>
  <si>
    <t>Б.Долзодмаа</t>
  </si>
  <si>
    <t>З.Ганбаатар</t>
  </si>
  <si>
    <t>Л.Цонбадрах</t>
  </si>
  <si>
    <t>Д.Хэрлэн</t>
  </si>
  <si>
    <t>Ш.Батдолгор</t>
  </si>
  <si>
    <t>С.Хүрэлбаатар</t>
  </si>
  <si>
    <t>Х.Хэрлэн</t>
  </si>
  <si>
    <t>З.Баярцэнгэл</t>
  </si>
  <si>
    <t>М.Дарийгаа</t>
  </si>
  <si>
    <t>М.Ангартуяа</t>
  </si>
  <si>
    <t>М.Баторших</t>
  </si>
  <si>
    <t>Ш.Батнасан</t>
  </si>
  <si>
    <t>Ц.Янжмаа</t>
  </si>
  <si>
    <t>О.Ганболд</t>
  </si>
  <si>
    <t>Л.Хүрэлбаатар</t>
  </si>
  <si>
    <t>Равдан</t>
  </si>
  <si>
    <t>Х.Бибүгүл</t>
  </si>
  <si>
    <t>Д.Ганзоригт</t>
  </si>
  <si>
    <t>Б.Золбар</t>
  </si>
  <si>
    <t>Д.Баттогтох</t>
  </si>
  <si>
    <t>С.Хандаа</t>
  </si>
  <si>
    <t>Д.Жавзанпагма</t>
  </si>
  <si>
    <t>Б.Амархүү</t>
  </si>
  <si>
    <t>Ц.Энхцэцэг</t>
  </si>
  <si>
    <t>С.Амарсайхан</t>
  </si>
  <si>
    <t>А.ГАнбаатар</t>
  </si>
  <si>
    <t>Л.Ганболд</t>
  </si>
  <si>
    <t>Г.Ганбаатар</t>
  </si>
  <si>
    <t>Д.Амарзаяа</t>
  </si>
  <si>
    <t>Ш.Цэцэгтуяа</t>
  </si>
  <si>
    <t>Э.Энхбаатар</t>
  </si>
  <si>
    <t>Д.Баярхүү</t>
  </si>
  <si>
    <t>У.Баярхүү</t>
  </si>
  <si>
    <t>Б.Баярхүү</t>
  </si>
  <si>
    <t>Л.Баярсайхан</t>
  </si>
  <si>
    <t>Ж.Батсайхан</t>
  </si>
  <si>
    <t>Б.Цэцэгсүрэн</t>
  </si>
  <si>
    <t>М.Жавзандулам</t>
  </si>
  <si>
    <t>П.Энхбат</t>
  </si>
  <si>
    <t>Б.Амартайван</t>
  </si>
  <si>
    <t>Ж.Цолмон</t>
  </si>
  <si>
    <t>Ж.ГАнбат</t>
  </si>
  <si>
    <t>Г.Янжинхорол</t>
  </si>
  <si>
    <t>Ц.Цэцэгмаа</t>
  </si>
  <si>
    <t>Х.Пүрэвсүрэн</t>
  </si>
  <si>
    <t>Г.Жавзангарав</t>
  </si>
  <si>
    <t>Д.Уолмон</t>
  </si>
  <si>
    <t>Жалхаа</t>
  </si>
  <si>
    <t>Р.Энхжаргал</t>
  </si>
  <si>
    <t>Ч.Амаржаргал</t>
  </si>
  <si>
    <t>Ш.Жавзмаа</t>
  </si>
  <si>
    <t>Н.Сшхээ</t>
  </si>
  <si>
    <t>Б.Цэцэгээ</t>
  </si>
  <si>
    <t>Л.Цэцэгмаа</t>
  </si>
  <si>
    <t>Д.Баясгалан</t>
  </si>
  <si>
    <t>Г.Ёндон</t>
  </si>
  <si>
    <t>А.Амарсанаа</t>
  </si>
  <si>
    <t>Д.Пүрэвцэрэн</t>
  </si>
  <si>
    <t>Ц.Ганбаатар</t>
  </si>
  <si>
    <t>Доржсүрэн</t>
  </si>
  <si>
    <t>Д.Бахдамбаяр</t>
  </si>
  <si>
    <t>Х.Гомбо</t>
  </si>
  <si>
    <t>Б.Гансүх</t>
  </si>
  <si>
    <t>А.Байгалмаа</t>
  </si>
  <si>
    <t>Ч.Ганзориг</t>
  </si>
  <si>
    <t>П.Цагаанхүү</t>
  </si>
  <si>
    <t>С.Отгонбаяр</t>
  </si>
  <si>
    <t>Р.Жаргалсайхан</t>
  </si>
  <si>
    <t>Ж.Энхтуяа</t>
  </si>
  <si>
    <t>Д.Гонгоржав</t>
  </si>
  <si>
    <t>Г.Баттогтох</t>
  </si>
  <si>
    <t>Ч.Отгонбаяр</t>
  </si>
  <si>
    <t>Б.Хандсүрэн</t>
  </si>
  <si>
    <t xml:space="preserve">Б.Зауреш </t>
  </si>
  <si>
    <t>Б.Оргил</t>
  </si>
  <si>
    <t>Д.Ганочир</t>
  </si>
  <si>
    <t>Т.Энхтуяа</t>
  </si>
  <si>
    <t>Ж.Гомбасүрэн</t>
  </si>
  <si>
    <t>Ц.Гэрэл</t>
  </si>
  <si>
    <t>М.Энхтүвшин</t>
  </si>
  <si>
    <t>М.Жанцандорж</t>
  </si>
  <si>
    <t>Х.Хангай</t>
  </si>
  <si>
    <t>Д.Батболд</t>
  </si>
  <si>
    <t>С.Гүрэгмаа</t>
  </si>
  <si>
    <t>Н.Оюунбилэг</t>
  </si>
  <si>
    <t>Б.Мягмар</t>
  </si>
  <si>
    <t>Н.Батгэрэл</t>
  </si>
  <si>
    <t>Л.Мягмаржав</t>
  </si>
  <si>
    <t>Ж.Өлзийсайхан</t>
  </si>
  <si>
    <t>Ч.Балбурам</t>
  </si>
  <si>
    <t>Ц.Бадмаанямбуу</t>
  </si>
  <si>
    <t xml:space="preserve">Ц.Лхагвасүрэн </t>
  </si>
  <si>
    <t>Б.Мандалмаа</t>
  </si>
  <si>
    <t xml:space="preserve">О.Марат </t>
  </si>
  <si>
    <t>З.Мягмасүрэн</t>
  </si>
  <si>
    <t>Н.Янжиндулам</t>
  </si>
  <si>
    <t>Д.Энхцэцэг</t>
  </si>
  <si>
    <t>Ч.Жавзансүрэн</t>
  </si>
  <si>
    <t>О.Цагаанчулуун</t>
  </si>
  <si>
    <t>Р.Батжаргал</t>
  </si>
  <si>
    <t>Д.Сэлэнгэ</t>
  </si>
  <si>
    <t>М.Мөнхтуяа</t>
  </si>
  <si>
    <t>Ч.Амартүвшин</t>
  </si>
  <si>
    <t>Ж.Сүхбаатар</t>
  </si>
  <si>
    <t>Д.Должин</t>
  </si>
  <si>
    <t>Д.Энхээ</t>
  </si>
  <si>
    <t>Г.Жавзанхорол</t>
  </si>
  <si>
    <t>Б.Арвинаа</t>
  </si>
  <si>
    <t>А.Хүрэлбаатар</t>
  </si>
  <si>
    <t>Г.Өлзийхутаг</t>
  </si>
  <si>
    <t>Б.Мядаг</t>
  </si>
  <si>
    <t>Б.Батдорж</t>
  </si>
  <si>
    <t>Э.Долгормаа</t>
  </si>
  <si>
    <t>П.Хүрэлбаатар</t>
  </si>
  <si>
    <t>Х.Ганбаатар</t>
  </si>
  <si>
    <t>А.Энхцэцэг</t>
  </si>
  <si>
    <t>Б.Янжинсүрэн</t>
  </si>
  <si>
    <t>Ц.Мөнхцэцэг</t>
  </si>
  <si>
    <t>Д.Дэлгэрсайхан</t>
  </si>
  <si>
    <t>Ж.Мөнхбаяр</t>
  </si>
  <si>
    <t>Н.Баторших</t>
  </si>
  <si>
    <t>Н.Ганбат</t>
  </si>
  <si>
    <t>Т.Ганбат</t>
  </si>
  <si>
    <t>Д.Батөлзий</t>
  </si>
  <si>
    <t>Б.Цолмонгэрэл</t>
  </si>
  <si>
    <t>Ц.Сүхбаатар</t>
  </si>
  <si>
    <t>Ц.Сэлэнгэ</t>
  </si>
  <si>
    <t>И.Баярсайхан</t>
  </si>
  <si>
    <t>О.Ганбаатар</t>
  </si>
  <si>
    <t>П.Цогбадрах</t>
  </si>
  <si>
    <t>Г.Жамсрангомбо</t>
  </si>
  <si>
    <t>М.Доржпалам</t>
  </si>
  <si>
    <t>М.Мядагмаа</t>
  </si>
  <si>
    <t>Д.Батжаргал</t>
  </si>
  <si>
    <t>С.Жавхланбаатар</t>
  </si>
  <si>
    <t>Х.Мягмарсүрэн</t>
  </si>
  <si>
    <t>Х.Энхцэцэг</t>
  </si>
  <si>
    <t>С.Цэдэнтав</t>
  </si>
  <si>
    <t>Н.Гансүрэн</t>
  </si>
  <si>
    <t>Л.Цэрэндулам</t>
  </si>
  <si>
    <t>Б.Цэнгэлсүрэн</t>
  </si>
  <si>
    <t>Л.Цэрэндаш</t>
  </si>
  <si>
    <t>Д.Дашжамц</t>
  </si>
  <si>
    <t>Л.Энхцэцэг</t>
  </si>
  <si>
    <t>Ж.Цэнгэлмаа</t>
  </si>
  <si>
    <t>С.Анхбаяр</t>
  </si>
  <si>
    <t>О.Батсайхан</t>
  </si>
  <si>
    <t>Д.Цэрэнбалжир</t>
  </si>
  <si>
    <t>Г.Энхцацрал</t>
  </si>
  <si>
    <t>Ц.Жавхлан</t>
  </si>
  <si>
    <t>Т.Батзул</t>
  </si>
  <si>
    <t>Д.Энхцолмон</t>
  </si>
  <si>
    <t>М.Батсүрэн</t>
  </si>
  <si>
    <t>Б.Цэрмаа</t>
  </si>
  <si>
    <t>З.Номинэрдэнэ</t>
  </si>
  <si>
    <t>Б.Батжаргал</t>
  </si>
  <si>
    <t>Ж.Цэнджаргал</t>
  </si>
  <si>
    <t>Т.Батэрдэнэ</t>
  </si>
  <si>
    <t>Б.Ариунболд</t>
  </si>
  <si>
    <t>Б.Даваадулам</t>
  </si>
  <si>
    <t>Ш.Батсайхан</t>
  </si>
  <si>
    <t>Х.Батжаргал</t>
  </si>
  <si>
    <t>Н.Янжинсүрэн</t>
  </si>
  <si>
    <t>Б.Насанжаргал</t>
  </si>
  <si>
    <t>Д.Цэндмаа</t>
  </si>
  <si>
    <t>И.Үлолдох</t>
  </si>
  <si>
    <t>Н.Батжаргал</t>
  </si>
  <si>
    <t>Ж.Үлдэхбаяр</t>
  </si>
  <si>
    <t>С.Дондогдорж</t>
  </si>
  <si>
    <t>С.Өлзийтогтох</t>
  </si>
  <si>
    <t>Д.Жаргалцэцэг</t>
  </si>
  <si>
    <t>Э.Намуун</t>
  </si>
  <si>
    <t>Н.Даваахуяг</t>
  </si>
  <si>
    <t>П.Цэдэнбал</t>
  </si>
  <si>
    <t>М.Мөнхбаяр</t>
  </si>
  <si>
    <t>Н.Оргил</t>
  </si>
  <si>
    <t>Б.Саранзаяа</t>
  </si>
  <si>
    <t>Т.Цэндоюун</t>
  </si>
  <si>
    <t>М.Жаргалсайхан</t>
  </si>
  <si>
    <t>С.Батжаргал</t>
  </si>
  <si>
    <t>Ц.Цэмбэл</t>
  </si>
  <si>
    <t>Ц.Ханд</t>
  </si>
  <si>
    <t>М.Ганбат</t>
  </si>
  <si>
    <t>А.Уянга</t>
  </si>
  <si>
    <t>Ц.Өлзийхүү</t>
  </si>
  <si>
    <t>Н.Баяа</t>
  </si>
  <si>
    <t>В.Үржинцэцэг</t>
  </si>
  <si>
    <t>Ц.Цэнгэлжав</t>
  </si>
  <si>
    <t>Н.Цэвэгмэд</t>
  </si>
  <si>
    <t>Я.Үржинсүрэн</t>
  </si>
  <si>
    <t>М.Ууганбаяр</t>
  </si>
  <si>
    <t>Ч.Батжаргал</t>
  </si>
  <si>
    <t>П.Энхцэцэг</t>
  </si>
  <si>
    <t>З.Энхбаяр</t>
  </si>
  <si>
    <t>Ж.Батсуурь</t>
  </si>
  <si>
    <t>С.Цагаанцоож</t>
  </si>
  <si>
    <t>Б.Батсуурь</t>
  </si>
  <si>
    <t>Э.Энхцэцэг</t>
  </si>
  <si>
    <t>Г.Чанцал</t>
  </si>
  <si>
    <t>Ц.Оюун</t>
  </si>
  <si>
    <t>Ц.Баянбаатар</t>
  </si>
  <si>
    <t>Ц.Ганганмөрөн</t>
  </si>
  <si>
    <t>Ю.Сүхбаатар</t>
  </si>
  <si>
    <t>Т.Даваатулга</t>
  </si>
  <si>
    <t>С.Мөнхзул</t>
  </si>
  <si>
    <t>Х.Батэрдэнэ</t>
  </si>
  <si>
    <t>Б.Цэндсүрэн</t>
  </si>
  <si>
    <t>О.Байгалмаа</t>
  </si>
  <si>
    <t>П.Энхболд</t>
  </si>
  <si>
    <t>Ж.Батөлзий</t>
  </si>
  <si>
    <t>З.Баянбилэг</t>
  </si>
  <si>
    <t>Б.Цэнбэлдорж</t>
  </si>
  <si>
    <t>Д.Үндсэнчулуун</t>
  </si>
  <si>
    <t>Б.Үнэнбат</t>
  </si>
  <si>
    <t>Б.Мягмаржаргал</t>
  </si>
  <si>
    <t>Б.Жаргалхүү</t>
  </si>
  <si>
    <t>М.Батзул</t>
  </si>
  <si>
    <t>Д.Зандмаа</t>
  </si>
  <si>
    <t>М.Хүрэлбаатар</t>
  </si>
  <si>
    <t>Г.Домборой</t>
  </si>
  <si>
    <t>З.Батсайхан</t>
  </si>
  <si>
    <t>Д.Мөнхбаатар</t>
  </si>
  <si>
    <t>Ч.Үржинбадам</t>
  </si>
  <si>
    <t>Т.Найдан</t>
  </si>
  <si>
    <t>Ч.Баярцэнгэл</t>
  </si>
  <si>
    <t>Д.Батпүрэв</t>
  </si>
  <si>
    <t>Д.Баянжаргал</t>
  </si>
  <si>
    <t>Д.Цэндаюуш</t>
  </si>
  <si>
    <t>Г.Даваасүрэн</t>
  </si>
  <si>
    <t>П.Бүжинлхам</t>
  </si>
  <si>
    <t>Б.Булгантамир</t>
  </si>
  <si>
    <t>Ш.Тэрбишбаатар</t>
  </si>
  <si>
    <t>П.Уранчимэг</t>
  </si>
  <si>
    <t>М.Наранцэцэг</t>
  </si>
  <si>
    <t>А.Эрдэнэбаатар</t>
  </si>
  <si>
    <t>Б.Буянаа</t>
  </si>
  <si>
    <t>Т.Мөнхтуяа</t>
  </si>
  <si>
    <t>Д.Лувсандорж</t>
  </si>
  <si>
    <t>Г.Бадрах</t>
  </si>
  <si>
    <t>Ж.Баатаржав</t>
  </si>
  <si>
    <t>Д.Цогзолмаа</t>
  </si>
  <si>
    <t xml:space="preserve">Д.Цэгмид </t>
  </si>
  <si>
    <t>Ц.Чимгээ</t>
  </si>
  <si>
    <t>З.Наранцэцэг</t>
  </si>
  <si>
    <t>А.Цагаанцоож</t>
  </si>
  <si>
    <t>Ч.Сувдмаа</t>
  </si>
  <si>
    <t>А.Батболд</t>
  </si>
  <si>
    <t>Ч.Туяа</t>
  </si>
  <si>
    <t>Г.Цогзолмаа</t>
  </si>
  <si>
    <t>Ц.Буяндүүрэн</t>
  </si>
  <si>
    <t>В.Наранцэцэг</t>
  </si>
  <si>
    <t xml:space="preserve">Т.Пүрэвдорж </t>
  </si>
  <si>
    <t>С.Соронзонболд</t>
  </si>
  <si>
    <t>С.Батцэцэг</t>
  </si>
  <si>
    <t>З.Пүрвээ</t>
  </si>
  <si>
    <t>Х.Алтанбаяр</t>
  </si>
  <si>
    <t>С.Алтангэрэл</t>
  </si>
  <si>
    <t>Ц.Бямбасүрэн</t>
  </si>
  <si>
    <t>Э.Нэргүй</t>
  </si>
  <si>
    <t>Ё.Отгонбаяр</t>
  </si>
  <si>
    <t>Г.Ничин</t>
  </si>
  <si>
    <t>Х.Цэрэндэлгэр</t>
  </si>
  <si>
    <t>Б.Мүмкин</t>
  </si>
  <si>
    <t>Б.Цээлээхүү</t>
  </si>
  <si>
    <t>П.Дамдиндорж</t>
  </si>
  <si>
    <t>Б.Цэцэгбал</t>
  </si>
  <si>
    <t>Ц.Алтанцэцэг</t>
  </si>
  <si>
    <t xml:space="preserve">Д.Энхээ </t>
  </si>
  <si>
    <t>Ж.Энэбиш</t>
  </si>
  <si>
    <t>Л.Давхарбаяр</t>
  </si>
  <si>
    <t>Ч.Дамирансүрэн</t>
  </si>
  <si>
    <t>Гэрэлтүүлэг чимэглэл ХХК</t>
  </si>
  <si>
    <t>Сансар кабель ХХК</t>
  </si>
  <si>
    <t>Интер инерги ХХК</t>
  </si>
  <si>
    <t>Билгүүнтуяа ХХК</t>
  </si>
  <si>
    <t>Ган Инж ХХК</t>
  </si>
  <si>
    <t>Георесурс ХХК</t>
  </si>
  <si>
    <t>Жинсолон ХХК</t>
  </si>
  <si>
    <t>Жонбээс ХХК</t>
  </si>
  <si>
    <t>Заниса ХХК</t>
  </si>
  <si>
    <t>Ирвэсийн хавцал ХХК</t>
  </si>
  <si>
    <t>Саксисфактор</t>
  </si>
  <si>
    <t>Стар Авто Трейд ХХК</t>
  </si>
  <si>
    <t>Тэргэл Ундрах ХХК</t>
  </si>
  <si>
    <t>Уран Ундрам ХХК</t>
  </si>
  <si>
    <t>Фандерболт</t>
  </si>
  <si>
    <t>Хуур Магнай ХХК</t>
  </si>
  <si>
    <t>Цогт студи</t>
  </si>
  <si>
    <t>Энэрэлт үйлс ХХК</t>
  </si>
  <si>
    <t>Sky Over ХХК</t>
  </si>
  <si>
    <t>ТЕАРО Хаус ХХК</t>
  </si>
  <si>
    <t>Эйшн ТЕРРА ХХК</t>
  </si>
  <si>
    <t>Эрхэт Стандарт ХХК</t>
  </si>
  <si>
    <t>Эф Ди Эс Консалтинг ХХК</t>
  </si>
  <si>
    <t>Аэро монголиа ХХК</t>
  </si>
  <si>
    <t>Хазаар бат  ХХК</t>
  </si>
  <si>
    <t>Венс ХХК</t>
  </si>
  <si>
    <t>Хуулийн этгээдээс өгсөн хандив</t>
  </si>
  <si>
    <t xml:space="preserve">Сайнбаяр </t>
  </si>
  <si>
    <t>Дэлгэр</t>
  </si>
  <si>
    <t xml:space="preserve">Д.Мөнхбат </t>
  </si>
  <si>
    <t xml:space="preserve">З.Бурмаа </t>
  </si>
  <si>
    <t xml:space="preserve">Э.Нараа </t>
  </si>
  <si>
    <t xml:space="preserve">П.Батбаяр </t>
  </si>
  <si>
    <t xml:space="preserve">М.Хүрэлсүх </t>
  </si>
  <si>
    <t xml:space="preserve">Д.Дамба </t>
  </si>
  <si>
    <t>Ө.Энхтуяа</t>
  </si>
  <si>
    <t>Э.Мөнхшүр</t>
  </si>
  <si>
    <t>Ж.Цэеэнрэгзэн</t>
  </si>
  <si>
    <t>Э.Батчимэг</t>
  </si>
  <si>
    <t>М.Эрдэнэбаатар</t>
  </si>
  <si>
    <t>Б.Золжаргал</t>
  </si>
  <si>
    <t>П.Нямсүрэн</t>
  </si>
  <si>
    <t>Б.Батмаа</t>
  </si>
  <si>
    <t>Г.Бадамхатан</t>
  </si>
  <si>
    <t>Л.Мөнхтуяа</t>
  </si>
  <si>
    <t>М.Дашдондог</t>
  </si>
  <si>
    <t>М.Нармандах</t>
  </si>
  <si>
    <t>С.Энхболд</t>
  </si>
  <si>
    <t>Ц.Амаржаргал</t>
  </si>
  <si>
    <t>Б.Батцэцэг</t>
  </si>
  <si>
    <t xml:space="preserve">Б.Нарангэрэл </t>
  </si>
  <si>
    <t xml:space="preserve">Г.Түвшинбаяр </t>
  </si>
  <si>
    <t xml:space="preserve">Д.Сарантуяа </t>
  </si>
  <si>
    <t>Ж.Цогзолмаа</t>
  </si>
  <si>
    <t>Д.Мандах</t>
  </si>
  <si>
    <t xml:space="preserve">Х.Сайнсанаа </t>
  </si>
  <si>
    <t xml:space="preserve">Б.Батсайхан </t>
  </si>
  <si>
    <t xml:space="preserve">Д.Даваасүрэн </t>
  </si>
  <si>
    <t xml:space="preserve">Б.Отгонсүрэн </t>
  </si>
  <si>
    <t xml:space="preserve">Б.Сарантуяа </t>
  </si>
  <si>
    <t xml:space="preserve">Г.Баяраа </t>
  </si>
  <si>
    <t xml:space="preserve">Д.Дулмаа </t>
  </si>
  <si>
    <t xml:space="preserve">Д.Жаргал </t>
  </si>
  <si>
    <t xml:space="preserve">Д.Сэргэлэн </t>
  </si>
  <si>
    <t xml:space="preserve">Д.Ундармаа </t>
  </si>
  <si>
    <t xml:space="preserve">М.Нямсанж </t>
  </si>
  <si>
    <t xml:space="preserve">Н.Дорждэрэм </t>
  </si>
  <si>
    <t xml:space="preserve">О.Урантогос </t>
  </si>
  <si>
    <t xml:space="preserve">С.Баяраа </t>
  </si>
  <si>
    <t xml:space="preserve">С.Дуламжав </t>
  </si>
  <si>
    <t xml:space="preserve">Ц.Төгсөө </t>
  </si>
  <si>
    <t xml:space="preserve">Ц.Тунгалаг </t>
  </si>
  <si>
    <t xml:space="preserve">Ц.Туяа </t>
  </si>
  <si>
    <t xml:space="preserve">Ц.Оюунчимэг </t>
  </si>
  <si>
    <t xml:space="preserve">Ч.Балжинням </t>
  </si>
  <si>
    <t xml:space="preserve">Ч.Эрдэнэчимэг </t>
  </si>
  <si>
    <t xml:space="preserve">Ч.Оюунчимэг </t>
  </si>
  <si>
    <t xml:space="preserve">Ш.Мөнхдэлгэр </t>
  </si>
  <si>
    <t xml:space="preserve">Ү.Батдорж </t>
  </si>
  <si>
    <t xml:space="preserve">А.Отгонтуяа </t>
  </si>
  <si>
    <t xml:space="preserve">Б.Алтансүх </t>
  </si>
  <si>
    <t xml:space="preserve">Б.Нямдорж </t>
  </si>
  <si>
    <t xml:space="preserve">Б.Тунгалагтамир  </t>
  </si>
  <si>
    <t xml:space="preserve">Г.Бямбасүрэн </t>
  </si>
  <si>
    <t xml:space="preserve">Г.Сандуй </t>
  </si>
  <si>
    <t xml:space="preserve">Д.Дайриймаа </t>
  </si>
  <si>
    <t xml:space="preserve">Д.Тэрбиш </t>
  </si>
  <si>
    <t xml:space="preserve">Ж.Алтанцэцэг </t>
  </si>
  <si>
    <t xml:space="preserve">Л.Отгонтулга </t>
  </si>
  <si>
    <t xml:space="preserve">Л.Энхтуяа </t>
  </si>
  <si>
    <t xml:space="preserve">М.Ариунаа </t>
  </si>
  <si>
    <t xml:space="preserve">М.Жагцагдорж </t>
  </si>
  <si>
    <t xml:space="preserve">С.Алтангүм </t>
  </si>
  <si>
    <t xml:space="preserve">С.Ганцацрал </t>
  </si>
  <si>
    <t xml:space="preserve">Т.Энхдэлгэр </t>
  </si>
  <si>
    <t xml:space="preserve">Ц.Оюундэлгэр </t>
  </si>
  <si>
    <t xml:space="preserve">М.Эрдэнэчимэг </t>
  </si>
  <si>
    <t xml:space="preserve">Д.Долгорсүрэн </t>
  </si>
  <si>
    <t xml:space="preserve">Д.Энхбат </t>
  </si>
  <si>
    <t xml:space="preserve">Б.Ууганбаяр </t>
  </si>
  <si>
    <t xml:space="preserve">Б.Эрдэнэзул </t>
  </si>
  <si>
    <t xml:space="preserve">Г.Өсөхжаргал </t>
  </si>
  <si>
    <t xml:space="preserve">Д.Бадамцэцэг </t>
  </si>
  <si>
    <t xml:space="preserve">Б.Эрдэнэцэцэг </t>
  </si>
  <si>
    <t xml:space="preserve">Т.Содном-Иш </t>
  </si>
  <si>
    <t xml:space="preserve">Н.Эрдэнэсувд </t>
  </si>
  <si>
    <t xml:space="preserve">С.Пүрэвсүрэн </t>
  </si>
  <si>
    <t xml:space="preserve">А.Адъяатогоо </t>
  </si>
  <si>
    <t>П.Баяраа</t>
  </si>
  <si>
    <t xml:space="preserve">Д.Эрдэнэчулуун </t>
  </si>
  <si>
    <t xml:space="preserve">С.Мөнгөншагай </t>
  </si>
  <si>
    <t xml:space="preserve">Ц.Эрдэнэбат </t>
  </si>
  <si>
    <t xml:space="preserve">Д.Баатархүү </t>
  </si>
  <si>
    <t xml:space="preserve">М.Энх-Өлзий </t>
  </si>
  <si>
    <t xml:space="preserve">Я.Содовжамц </t>
  </si>
  <si>
    <t xml:space="preserve">Т.Цэнддэмбэрэл </t>
  </si>
  <si>
    <t xml:space="preserve">М.Сайнжаргал </t>
  </si>
  <si>
    <t xml:space="preserve">Ч.Угтахбаяр </t>
  </si>
  <si>
    <t xml:space="preserve">Ц.Эрдэнэчимэг </t>
  </si>
  <si>
    <t xml:space="preserve">Б.Батбаяр </t>
  </si>
  <si>
    <t xml:space="preserve">Н.Дамчаа </t>
  </si>
  <si>
    <t xml:space="preserve">Г.Наранцэцэг </t>
  </si>
  <si>
    <t xml:space="preserve">С.Буяндолой </t>
  </si>
  <si>
    <t xml:space="preserve">М.Эрхэмбаяр </t>
  </si>
  <si>
    <t xml:space="preserve">Х.Сугарчимэг </t>
  </si>
  <si>
    <t xml:space="preserve">Ж.Эрхэмбаяр </t>
  </si>
  <si>
    <t xml:space="preserve">С.Болдхуяг </t>
  </si>
  <si>
    <t xml:space="preserve">Н.Батхүү </t>
  </si>
  <si>
    <t xml:space="preserve">Д.Баяраа </t>
  </si>
  <si>
    <t xml:space="preserve">О.Булган </t>
  </si>
  <si>
    <t xml:space="preserve">Д.Алтанцэцэг </t>
  </si>
  <si>
    <t xml:space="preserve">Д.Жаргалсайхан </t>
  </si>
  <si>
    <t xml:space="preserve">М.Дашравдан </t>
  </si>
  <si>
    <t xml:space="preserve">Д.Лувсан </t>
  </si>
  <si>
    <t xml:space="preserve">М.Мөнхзаяа </t>
  </si>
  <si>
    <t xml:space="preserve">П.Гүррагчаа </t>
  </si>
  <si>
    <t xml:space="preserve">Х.Түвшинбаяр </t>
  </si>
  <si>
    <t xml:space="preserve">Х.Цэнд-Аюуш </t>
  </si>
  <si>
    <t xml:space="preserve">Ц.Оюунбүрэн </t>
  </si>
  <si>
    <t xml:space="preserve">М.Сувд </t>
  </si>
  <si>
    <t xml:space="preserve">Я.Пүрэвгарьд </t>
  </si>
  <si>
    <t xml:space="preserve">Болормаа </t>
  </si>
  <si>
    <t>Дүүрэнбаяр</t>
  </si>
  <si>
    <t xml:space="preserve">Оюунбилэг </t>
  </si>
  <si>
    <t xml:space="preserve">Чимгээ </t>
  </si>
  <si>
    <t xml:space="preserve">Цацрал </t>
  </si>
  <si>
    <t xml:space="preserve">Анхбаяр </t>
  </si>
  <si>
    <t xml:space="preserve">Мөнхчимэг </t>
  </si>
  <si>
    <t xml:space="preserve">Жагдагсүрэн </t>
  </si>
  <si>
    <t xml:space="preserve">Дорждэрэм </t>
  </si>
  <si>
    <t xml:space="preserve">Цэрмаасшрэн </t>
  </si>
  <si>
    <t xml:space="preserve">Дуламсүрэн </t>
  </si>
  <si>
    <t>Бат-Эрдэнэ</t>
  </si>
  <si>
    <t xml:space="preserve">Н.Энхбаяр </t>
  </si>
  <si>
    <t xml:space="preserve">Ц.Гомбожав </t>
  </si>
  <si>
    <t xml:space="preserve">Б.Батхуяг </t>
  </si>
  <si>
    <t xml:space="preserve">Э.Эрдэнэбаяр </t>
  </si>
  <si>
    <t xml:space="preserve">Д.Тунгалаг </t>
  </si>
  <si>
    <t xml:space="preserve">П.Магнайбаяр </t>
  </si>
  <si>
    <t>Л.Отгон-Эрдэнэ</t>
  </si>
  <si>
    <t xml:space="preserve">С.Бат </t>
  </si>
  <si>
    <t xml:space="preserve">М.Уянга </t>
  </si>
  <si>
    <t xml:space="preserve">Б.Туяа </t>
  </si>
  <si>
    <t xml:space="preserve">С.Балжмаа </t>
  </si>
  <si>
    <t xml:space="preserve">Ч.Цогзолмаа </t>
  </si>
  <si>
    <t xml:space="preserve">Г.Янжмаа </t>
  </si>
  <si>
    <t xml:space="preserve">Ө.Нямцэвээн </t>
  </si>
  <si>
    <t xml:space="preserve">М.Буянхишиг </t>
  </si>
  <si>
    <t xml:space="preserve">Б.Баттүвшин </t>
  </si>
  <si>
    <t xml:space="preserve">Б.Энхболд </t>
  </si>
  <si>
    <t xml:space="preserve">В.Тогооч </t>
  </si>
  <si>
    <t xml:space="preserve">Э.Мянганбаяр </t>
  </si>
  <si>
    <t xml:space="preserve">Б.Амартүвшин </t>
  </si>
  <si>
    <t xml:space="preserve">Б.Алтанхуяг </t>
  </si>
  <si>
    <t xml:space="preserve">Я.Бямбаа </t>
  </si>
  <si>
    <t xml:space="preserve">Э.Бүүвэй </t>
  </si>
  <si>
    <t xml:space="preserve">Э.Сумъяа </t>
  </si>
  <si>
    <t xml:space="preserve">Ц.Мөнхбат </t>
  </si>
  <si>
    <t xml:space="preserve">П.Баасансүрэн </t>
  </si>
  <si>
    <t xml:space="preserve">Т.Өсөхболд </t>
  </si>
  <si>
    <t xml:space="preserve">Д.Баярсайхан </t>
  </si>
  <si>
    <t xml:space="preserve">Б.Лутбаяр </t>
  </si>
  <si>
    <t xml:space="preserve">Г.Нарангарав </t>
  </si>
  <si>
    <t xml:space="preserve">О.Ариунжаргал </t>
  </si>
  <si>
    <t xml:space="preserve">Ө.Энхбилэг </t>
  </si>
  <si>
    <t xml:space="preserve">Н.Эрдэнэ-Очир </t>
  </si>
  <si>
    <t xml:space="preserve">П.Цэнджав </t>
  </si>
  <si>
    <t xml:space="preserve">Г.Булган </t>
  </si>
  <si>
    <t xml:space="preserve">М.Мөнхзул </t>
  </si>
  <si>
    <t xml:space="preserve">Л.Цэрэндорж </t>
  </si>
  <si>
    <t xml:space="preserve">Л.Саранцэцэг </t>
  </si>
  <si>
    <t xml:space="preserve">Л.Отгонжаргал  </t>
  </si>
  <si>
    <t xml:space="preserve">Л.Оюунчимэг </t>
  </si>
  <si>
    <t xml:space="preserve">Б.Лувсапэрэлэй </t>
  </si>
  <si>
    <t xml:space="preserve">Д.Баярцэцэг </t>
  </si>
  <si>
    <t xml:space="preserve">С.Хишигсүрэн </t>
  </si>
  <si>
    <t xml:space="preserve">С.Сонинцоож </t>
  </si>
  <si>
    <t xml:space="preserve">С.Ариунтуул </t>
  </si>
  <si>
    <t xml:space="preserve">Э.Доржсүрэн </t>
  </si>
  <si>
    <t xml:space="preserve">Э.Алимцэцэг </t>
  </si>
  <si>
    <t xml:space="preserve">А.Ганцэцэг </t>
  </si>
  <si>
    <t xml:space="preserve">Г.Энхболд </t>
  </si>
  <si>
    <t xml:space="preserve">Д.Намжилмаа </t>
  </si>
  <si>
    <t xml:space="preserve">С.Батгэрэл </t>
  </si>
  <si>
    <t xml:space="preserve">П.Хоролоо </t>
  </si>
  <si>
    <t xml:space="preserve">Н.Сүрэнхорлоо </t>
  </si>
  <si>
    <t xml:space="preserve">Д.Оюунцэцэг </t>
  </si>
  <si>
    <t xml:space="preserve">Б.Болормаа </t>
  </si>
  <si>
    <t xml:space="preserve">Н.Оюунчимэг </t>
  </si>
  <si>
    <t xml:space="preserve">М.Эрдэнэтөмөр </t>
  </si>
  <si>
    <t xml:space="preserve">М.Төрбаяр </t>
  </si>
  <si>
    <t xml:space="preserve">Б.Ганзориг </t>
  </si>
  <si>
    <t xml:space="preserve">Д.Алтантуяа </t>
  </si>
  <si>
    <t xml:space="preserve">О.Энхжаргал </t>
  </si>
  <si>
    <t xml:space="preserve">С.Жаргалсайхан </t>
  </si>
  <si>
    <t xml:space="preserve">Б.Содномдаржаа </t>
  </si>
  <si>
    <t xml:space="preserve">Б.Намуун </t>
  </si>
  <si>
    <t xml:space="preserve">Р.Тулга </t>
  </si>
  <si>
    <t>Н.Батдорж</t>
  </si>
  <si>
    <t xml:space="preserve">Ч.Энхцэцэг </t>
  </si>
  <si>
    <t>Ч.Баярмаа</t>
  </si>
  <si>
    <t xml:space="preserve">Б.Энхцэцэг </t>
  </si>
  <si>
    <t xml:space="preserve">Д.Лхагвасүрэн </t>
  </si>
  <si>
    <t xml:space="preserve">Ч.Тунгалаг </t>
  </si>
  <si>
    <t xml:space="preserve">Д.Нямхорол </t>
  </si>
  <si>
    <t xml:space="preserve">Б.Энхжаргал </t>
  </si>
  <si>
    <t>Н.Өнөрөө</t>
  </si>
  <si>
    <t xml:space="preserve">Н.Энэрэл </t>
  </si>
  <si>
    <t xml:space="preserve">С.Саранцэцэг </t>
  </si>
  <si>
    <t xml:space="preserve">Ч.Алтанцэцэг </t>
  </si>
  <si>
    <t>Ч.Батзориг</t>
  </si>
  <si>
    <t xml:space="preserve">Т.Юлжинсэнгэ </t>
  </si>
  <si>
    <t xml:space="preserve">Т.Цэлмэг </t>
  </si>
  <si>
    <t xml:space="preserve">Г.Амартүвшин </t>
  </si>
  <si>
    <t xml:space="preserve">Г.Уянга </t>
  </si>
  <si>
    <t xml:space="preserve">Ж.Батсайхан </t>
  </si>
  <si>
    <t xml:space="preserve">Б.Нямравдан </t>
  </si>
  <si>
    <t xml:space="preserve">М.Анхбаяр </t>
  </si>
  <si>
    <t xml:space="preserve">О.Батдэлгэр </t>
  </si>
  <si>
    <t xml:space="preserve">Ц.Энхбаавгай </t>
  </si>
  <si>
    <t xml:space="preserve">Б.Отгонбаатар </t>
  </si>
  <si>
    <t xml:space="preserve">М.Энхтайван </t>
  </si>
  <si>
    <t xml:space="preserve">Ө.Цэндмаа </t>
  </si>
  <si>
    <t xml:space="preserve">Б.Цэлмүүн </t>
  </si>
  <si>
    <t xml:space="preserve">Н.Энхтайван </t>
  </si>
  <si>
    <t xml:space="preserve">Д.Төмөрбаатар </t>
  </si>
  <si>
    <t xml:space="preserve">Г.Пүрэвхүү </t>
  </si>
  <si>
    <t xml:space="preserve">Б.Янжинлхам </t>
  </si>
  <si>
    <t xml:space="preserve">Б.Энэрэл </t>
  </si>
  <si>
    <t xml:space="preserve">Б.Цолмон </t>
  </si>
  <si>
    <t xml:space="preserve">С.Хонгорзул </t>
  </si>
  <si>
    <t xml:space="preserve">Б.Батмөнх </t>
  </si>
  <si>
    <t xml:space="preserve">Г.Амарсанаа </t>
  </si>
  <si>
    <t>Э.Тогтохбаяр</t>
  </si>
  <si>
    <t>Ц.Мядагмаа</t>
  </si>
  <si>
    <t>О.Шүрэнцэцэг</t>
  </si>
  <si>
    <t>Д.Сарангоо</t>
  </si>
  <si>
    <t>Г.Амаржаргал</t>
  </si>
  <si>
    <t>Г.Оюунсувд</t>
  </si>
  <si>
    <t>Ш.Тэмүүлэн</t>
  </si>
  <si>
    <t>Б.Бумцэнд</t>
  </si>
  <si>
    <t>Г.Дүүрэнбаяр</t>
  </si>
  <si>
    <t>Д.Нямаасүрэн</t>
  </si>
  <si>
    <t>Б.Ганхүлэг</t>
  </si>
  <si>
    <t>Б.Сэндэнхорол</t>
  </si>
  <si>
    <t>Ц.Мөнгөнтуяа</t>
  </si>
  <si>
    <t xml:space="preserve">М.Даарий </t>
  </si>
  <si>
    <t>Э.Жавзандулам</t>
  </si>
  <si>
    <t>Э.Цэнд-Аюуш</t>
  </si>
  <si>
    <t>Б.Эрдэнэбаатар</t>
  </si>
  <si>
    <t>Л.Мягмарсүрэн</t>
  </si>
  <si>
    <t>Э.Бат-Эрдэнэ</t>
  </si>
  <si>
    <t>Ц.Дашдэлэг</t>
  </si>
  <si>
    <t>Ц.Отгонбяр</t>
  </si>
  <si>
    <t>Дэлгэрсайхан</t>
  </si>
  <si>
    <t>М.Амаржаргал</t>
  </si>
  <si>
    <t>Ц.Баяржав</t>
  </si>
  <si>
    <t>Д.Уранбилэг</t>
  </si>
  <si>
    <t>Ц.Хишигсүрэн</t>
  </si>
  <si>
    <t>Ц.Батхүү</t>
  </si>
  <si>
    <t xml:space="preserve">Ц.Цогтнэмэх </t>
  </si>
  <si>
    <t xml:space="preserve">Д.Болормаа </t>
  </si>
  <si>
    <t xml:space="preserve">Л.Алимаа </t>
  </si>
  <si>
    <t xml:space="preserve">Д.Энхбаяр </t>
  </si>
  <si>
    <t xml:space="preserve">Ч.Батзүг </t>
  </si>
  <si>
    <t xml:space="preserve">Н.Намжилдорж </t>
  </si>
  <si>
    <t xml:space="preserve">Ц.Одмаа </t>
  </si>
  <si>
    <t xml:space="preserve">Н.Мөнгөнцэцэг </t>
  </si>
  <si>
    <t xml:space="preserve">Д.Батжаргал </t>
  </si>
  <si>
    <t xml:space="preserve">Н.Буянхишиг </t>
  </si>
  <si>
    <t xml:space="preserve">Б.Батсүх </t>
  </si>
  <si>
    <t xml:space="preserve">Б.Нэргүй </t>
  </si>
  <si>
    <t xml:space="preserve">Х.Түүхтбаяр </t>
  </si>
  <si>
    <t xml:space="preserve">Ж.Сэнгэдорж </t>
  </si>
  <si>
    <t xml:space="preserve">Ц.Галсантогтох </t>
  </si>
  <si>
    <t xml:space="preserve">Х.Баяраа </t>
  </si>
  <si>
    <t xml:space="preserve">Ө.МөнхЭрдэнэ </t>
  </si>
  <si>
    <t xml:space="preserve">Т.Ганболд </t>
  </si>
  <si>
    <t xml:space="preserve">У.Гансүх </t>
  </si>
  <si>
    <t xml:space="preserve">Ж.Гүнжлхам </t>
  </si>
  <si>
    <t xml:space="preserve">Э.Нэргүй </t>
  </si>
  <si>
    <t xml:space="preserve">Г.Сангибат </t>
  </si>
  <si>
    <t xml:space="preserve">Э.Анхжаргал </t>
  </si>
  <si>
    <t>Ү.Баярмаа</t>
  </si>
  <si>
    <t>Ц.Даваацэрэн</t>
  </si>
  <si>
    <t>М.Мягмар</t>
  </si>
  <si>
    <t>Б.Энхболд</t>
  </si>
  <si>
    <t>Ш.Эрдэнэцэцэг</t>
  </si>
  <si>
    <t>Ё.Алтанчимэг</t>
  </si>
  <si>
    <t>Ч.Амартайван</t>
  </si>
  <si>
    <t>С.Эрдэнэбаяр</t>
  </si>
  <si>
    <t>Ө.Бямбацэцэг</t>
  </si>
  <si>
    <t>Л.Наранцацрал</t>
  </si>
  <si>
    <t>Ж.Эрхэмбаяр</t>
  </si>
  <si>
    <t>Б.Ширнэндорж</t>
  </si>
  <si>
    <t>Ц.Цэдэнпил</t>
  </si>
  <si>
    <t>Ц.Цэрэндэжид</t>
  </si>
  <si>
    <t>С.Хонгорзул</t>
  </si>
  <si>
    <t>Ч.Цэвэл</t>
  </si>
  <si>
    <t>Б.Өнөржаргал</t>
  </si>
  <si>
    <t>Э.Мөнхбаяр</t>
  </si>
  <si>
    <t>Б.Энх-Ундрах</t>
  </si>
  <si>
    <t>Б.Сүхбаатар</t>
  </si>
  <si>
    <t>О.Хурц</t>
  </si>
  <si>
    <t>Н.Баянмөнх</t>
  </si>
  <si>
    <t>Х.Жигүүр</t>
  </si>
  <si>
    <t>Л.Болдбаатар</t>
  </si>
  <si>
    <t>Н.Баяржаргал</t>
  </si>
  <si>
    <t>Б.Бат-Очир</t>
  </si>
  <si>
    <t>П.Хонгорзул</t>
  </si>
  <si>
    <t>Ц.Бямбахорол</t>
  </si>
  <si>
    <t>Ж.Энхжаргал</t>
  </si>
  <si>
    <t>С.Пунсардулам</t>
  </si>
  <si>
    <t>Д.Давааням</t>
  </si>
  <si>
    <t>Очирбат</t>
  </si>
  <si>
    <t>Ч.Наарай</t>
  </si>
  <si>
    <t>Ш.Гэрэлт-Од</t>
  </si>
  <si>
    <t>А.Дашням</t>
  </si>
  <si>
    <t>Б.Чулуунхүү</t>
  </si>
  <si>
    <t>Д.Сосорбурам</t>
  </si>
  <si>
    <t>Б.Батсүх</t>
  </si>
  <si>
    <t>Д.Есөн-Эрдэнэ</t>
  </si>
  <si>
    <t>Д.Саруултүвшин</t>
  </si>
  <si>
    <t>Д.Дэжид</t>
  </si>
  <si>
    <t>Г.Баасансүрэн</t>
  </si>
  <si>
    <t>Б.Гэрэлтуяа</t>
  </si>
  <si>
    <t>Н.Отгонжаргал</t>
  </si>
  <si>
    <t>Д.Мэндсайхан</t>
  </si>
  <si>
    <t>Б.Баттуул</t>
  </si>
  <si>
    <t>З.Оюунаа</t>
  </si>
  <si>
    <t>А.Отгонтуяа</t>
  </si>
  <si>
    <t>Л.Энх-Уянга</t>
  </si>
  <si>
    <t>П.Эрдэнэчимэг</t>
  </si>
  <si>
    <t>Б.Ганчимэг</t>
  </si>
  <si>
    <t>Ч.Сайннямбуу</t>
  </si>
  <si>
    <t>Ц.Идэржаргал</t>
  </si>
  <si>
    <t>М.Алтаншагай</t>
  </si>
  <si>
    <t>С.Сарангэрэл</t>
  </si>
  <si>
    <t>З.Алтансүх</t>
  </si>
  <si>
    <t>Г.Мөнхтүвшин</t>
  </si>
  <si>
    <t>Т.Ариунаа</t>
  </si>
  <si>
    <t>Б.Одмандах</t>
  </si>
  <si>
    <t>Г.Амарбаяр</t>
  </si>
  <si>
    <t>Ж.Цийрэгзэн</t>
  </si>
  <si>
    <t>Д.Бат-Амгалан</t>
  </si>
  <si>
    <t>Ц.Ганзориг</t>
  </si>
  <si>
    <t>А.Нарантунгалаг</t>
  </si>
  <si>
    <t>Э.Наранжаргал</t>
  </si>
  <si>
    <t>З.Эрдэнэчимэг</t>
  </si>
  <si>
    <t>Гангаалхам</t>
  </si>
  <si>
    <t>Олонбаатар</t>
  </si>
  <si>
    <t>С.Дугармаа</t>
  </si>
  <si>
    <t>Г.Дашранбазар</t>
  </si>
  <si>
    <t>Номингэрэл</t>
  </si>
  <si>
    <t>Алтанчимэг</t>
  </si>
  <si>
    <t>Мөнхтөр</t>
  </si>
  <si>
    <t>А.Уранбилаг</t>
  </si>
  <si>
    <t>В.Нандин-Эрдэнэ</t>
  </si>
  <si>
    <t>Л.Ганжаргал</t>
  </si>
  <si>
    <t>Б.Алтангэрэл</t>
  </si>
  <si>
    <t>Б.Баяржаргал</t>
  </si>
  <si>
    <t>Дагийсүрэн</t>
  </si>
  <si>
    <t>Ц.Баярбаатар</t>
  </si>
  <si>
    <t>Л.Насандулам</t>
  </si>
  <si>
    <t>Б.Бат-Эрдэнэ</t>
  </si>
  <si>
    <t>Д.Алтаншагай</t>
  </si>
  <si>
    <t>М.Бямбацэцэг</t>
  </si>
  <si>
    <t>С.Аръяабал</t>
  </si>
  <si>
    <t>Ш.Саруул-Эрдэнэ</t>
  </si>
  <si>
    <t>З.Баярчимэг</t>
  </si>
  <si>
    <t>Ч.Тогонжаргал</t>
  </si>
  <si>
    <t>Ш.Оюунгэрэл</t>
  </si>
  <si>
    <t>Д.Гэндэнсүрэн</t>
  </si>
  <si>
    <t>Р.Сонинцэцэг</t>
  </si>
  <si>
    <t>С.Гантөмөр</t>
  </si>
  <si>
    <t>Ц.Цэрэнханд</t>
  </si>
  <si>
    <t>Н.Гансүх</t>
  </si>
  <si>
    <t>Ж.Эрдэнэчимэг</t>
  </si>
  <si>
    <t>М.Саранчимэг</t>
  </si>
  <si>
    <t>Б.Мөнхтуяа</t>
  </si>
  <si>
    <t>О.Өрнөл</t>
  </si>
  <si>
    <t>Д.Мөнхжаргал</t>
  </si>
  <si>
    <t>Ч.Өнөржаргал</t>
  </si>
  <si>
    <t>Ч.Энхцэцэг</t>
  </si>
  <si>
    <t>П.Азбилэг</t>
  </si>
  <si>
    <t>Э.Хишигдаваа</t>
  </si>
  <si>
    <t>Г.Ганцэцэг</t>
  </si>
  <si>
    <t>Б.Отгонцогт</t>
  </si>
  <si>
    <t>Р.Оюунгэрэл</t>
  </si>
  <si>
    <t>Г.Мөнхбат</t>
  </si>
  <si>
    <t>Б.Батхүрэл</t>
  </si>
  <si>
    <t>Д.Тамир</t>
  </si>
  <si>
    <t>Ш.Баяраа</t>
  </si>
  <si>
    <t>Г.Болортуяа</t>
  </si>
  <si>
    <t>Ц.Сайхнаа</t>
  </si>
  <si>
    <t>Э.Бямбадорж</t>
  </si>
  <si>
    <t>Х.Сарнай</t>
  </si>
  <si>
    <t>Ч.Гэрэлчулуун</t>
  </si>
  <si>
    <t>С.Ковий</t>
  </si>
  <si>
    <t>С.Амгалан</t>
  </si>
  <si>
    <t>И.Отгон</t>
  </si>
  <si>
    <t>С.Ганчимэг</t>
  </si>
  <si>
    <t>А.Даует</t>
  </si>
  <si>
    <t>Ц.Чимиддорж</t>
  </si>
  <si>
    <t>Б.Лхамсүрэн</t>
  </si>
  <si>
    <t>Б.Сүхгомбо</t>
  </si>
  <si>
    <t>Б.Түвшинжаргал</t>
  </si>
  <si>
    <t>Р.Сүнжидмаа</t>
  </si>
  <si>
    <t>С.Мөнхбаяр</t>
  </si>
  <si>
    <t>Г.Өлзийнасан</t>
  </si>
  <si>
    <t>Р.Бат-Амгалан</t>
  </si>
  <si>
    <t>С.Алдармаа</t>
  </si>
  <si>
    <t>Ж.Дамдинсүрэн</t>
  </si>
  <si>
    <t>Батсайхан</t>
  </si>
  <si>
    <t>Батжаргал</t>
  </si>
  <si>
    <t>Болормаа</t>
  </si>
  <si>
    <t>Баярцэцэг</t>
  </si>
  <si>
    <t>Оюунцэцэг</t>
  </si>
  <si>
    <t>Ариунболд</t>
  </si>
  <si>
    <t>Раамаа</t>
  </si>
  <si>
    <t>Б.Баатарзориг</t>
  </si>
  <si>
    <t>С.Бүжинлхам</t>
  </si>
  <si>
    <t>Н.Түгжсүрэн</t>
  </si>
  <si>
    <t>С.Цэндмаа</t>
  </si>
  <si>
    <t>Ж.Адъяа</t>
  </si>
  <si>
    <t>Сарантуяа</t>
  </si>
  <si>
    <t>Ш.Алмагүль</t>
  </si>
  <si>
    <t>К.Тулга</t>
  </si>
  <si>
    <t>М.Жаргалмаа</t>
  </si>
  <si>
    <t>Т.Баярмаа</t>
  </si>
  <si>
    <t>Ц.Нарангэрэл</t>
  </si>
  <si>
    <t>О.Уянга</t>
  </si>
  <si>
    <t>Р.Долгорсүрэн</t>
  </si>
  <si>
    <t>Б.Содномдулам</t>
  </si>
  <si>
    <t>Э.Гантуяа</t>
  </si>
  <si>
    <t>З.Тунгалаг</t>
  </si>
  <si>
    <t>П.Зохихсүрэн</t>
  </si>
  <si>
    <t>Б.Цолмонцэцэг</t>
  </si>
  <si>
    <t>Ш.Энхээ</t>
  </si>
  <si>
    <t>Б.Батцогт</t>
  </si>
  <si>
    <t>М.Тунгалагтамир</t>
  </si>
  <si>
    <t>Ц.Мөнх-Эрдэнэ</t>
  </si>
  <si>
    <t>Ч.Сүхээ</t>
  </si>
  <si>
    <t>Л.Гандөл</t>
  </si>
  <si>
    <t>Д.Сугармаа</t>
  </si>
  <si>
    <t>Л.Оюунчимэг</t>
  </si>
  <si>
    <t>С.Сувд</t>
  </si>
  <si>
    <t>Л.Сэлэнгэ</t>
  </si>
  <si>
    <t>Г.Ганбаяр</t>
  </si>
  <si>
    <t>З.Бумдарь</t>
  </si>
  <si>
    <t>Б.Отгонбаяр</t>
  </si>
  <si>
    <t>Э.Уянга</t>
  </si>
  <si>
    <t>С.Түвшинжаргал</t>
  </si>
  <si>
    <t>Т.Жавзан</t>
  </si>
  <si>
    <t>Д.Эрдэнэтуул</t>
  </si>
  <si>
    <t>Д.Өлзийхишиг</t>
  </si>
  <si>
    <t>Ц.Лхамгив</t>
  </si>
  <si>
    <t>П.Цэгмид</t>
  </si>
  <si>
    <t>Н.Мөнхтуяа</t>
  </si>
  <si>
    <t>Ш.Отгонцэцэг</t>
  </si>
  <si>
    <t>О.Эрдэнэтуяа</t>
  </si>
  <si>
    <t>П.Мөнхцэцэг</t>
  </si>
  <si>
    <t>Ш.Туул</t>
  </si>
  <si>
    <t>М.Хишигжаргал</t>
  </si>
  <si>
    <t>Ч.Мөнхтуяа</t>
  </si>
  <si>
    <t>Д.Нямжав</t>
  </si>
  <si>
    <t>Н. Нарантуяа</t>
  </si>
  <si>
    <t>С.Лхагвасүрэн</t>
  </si>
  <si>
    <t>Ж.Отгонжаргал</t>
  </si>
  <si>
    <t>Б.Алтанхуяг</t>
  </si>
  <si>
    <t>С.Нарантуяа</t>
  </si>
  <si>
    <t>Ш. Алтанцэцэг</t>
  </si>
  <si>
    <t>Г.Энхчимэг</t>
  </si>
  <si>
    <t>Г.Энхмаа</t>
  </si>
  <si>
    <t>Б.Энхзаяа</t>
  </si>
  <si>
    <t>Д.Завьяа</t>
  </si>
  <si>
    <t>Г.Тунгалаг</t>
  </si>
  <si>
    <t>Г.Ариунболд</t>
  </si>
  <si>
    <t>Д.Мөнхэрдэнэ</t>
  </si>
  <si>
    <t>Э.Эрдэнэбаатар</t>
  </si>
  <si>
    <t>Э.Ариунбаатар</t>
  </si>
  <si>
    <t>Б.Анхбаяр</t>
  </si>
  <si>
    <t>Н.Мягмаржав</t>
  </si>
  <si>
    <t>А.Алтанзул</t>
  </si>
  <si>
    <t>Н.Саалуут</t>
  </si>
  <si>
    <t>Р.Батцоож</t>
  </si>
  <si>
    <t>М.Сувдаа</t>
  </si>
  <si>
    <t>Н.Наранхүү</t>
  </si>
  <si>
    <t>О.Оюунгэрэл</t>
  </si>
  <si>
    <t>М.Санчир</t>
  </si>
  <si>
    <t>Н.Идэрхангай</t>
  </si>
  <si>
    <t>Ц.Содэрдэнэ</t>
  </si>
  <si>
    <t>М.Сүмбэр</t>
  </si>
  <si>
    <t>М.Золжаргал</t>
  </si>
  <si>
    <t>П.Ганбаяр</t>
  </si>
  <si>
    <t>Ц.Минжээ</t>
  </si>
  <si>
    <t>М.Гантуяа</t>
  </si>
  <si>
    <t>Ц.Азжаргал</t>
  </si>
  <si>
    <t>С.Должин</t>
  </si>
  <si>
    <t>М.Баянзул</t>
  </si>
  <si>
    <t>Л.Солонго</t>
  </si>
  <si>
    <t>Ш.Ариунаа</t>
  </si>
  <si>
    <t>Э.Мөнхдалай</t>
  </si>
  <si>
    <t>Л.Баясалмаа</t>
  </si>
  <si>
    <t>Б.Энхөлзий</t>
  </si>
  <si>
    <t>Р.Булгамаа</t>
  </si>
  <si>
    <t>Б.Цогтбаатар</t>
  </si>
  <si>
    <t>Б.Гэрэлгуа</t>
  </si>
  <si>
    <t>Н.Сугар</t>
  </si>
  <si>
    <t>Д.Наранчимэг</t>
  </si>
  <si>
    <t>Ц.Болортуяа</t>
  </si>
  <si>
    <t>Б.Өлзийсайхан</t>
  </si>
  <si>
    <t>Ц.Энхтайван</t>
  </si>
  <si>
    <t>Д.Мөнхсайхан</t>
  </si>
  <si>
    <t>Э.Өнөболд</t>
  </si>
  <si>
    <t>Э.Төгөлдөр</t>
  </si>
  <si>
    <t>Э.Шижиртуяа</t>
  </si>
  <si>
    <t>Т.Эркегүль</t>
  </si>
  <si>
    <t>Л.Отгонбаяр</t>
  </si>
  <si>
    <t>Б.Золзаяа</t>
  </si>
  <si>
    <t>Т.Мөнхцэцэг</t>
  </si>
  <si>
    <t>Б.Мөнхзаяа</t>
  </si>
  <si>
    <t>Ж.Лхагвадорж</t>
  </si>
  <si>
    <t>Б.Мандууль</t>
  </si>
  <si>
    <t>Х.Одбаяр</t>
  </si>
  <si>
    <t>А.Баяржавхлан</t>
  </si>
  <si>
    <t>Э.Оюун-эрдэнэ</t>
  </si>
  <si>
    <t>У.Мягмардулам</t>
  </si>
  <si>
    <t>Р.Эрдэнэчулуун</t>
  </si>
  <si>
    <t>С.Дөлгөөнтамир</t>
  </si>
  <si>
    <t>Б.Чанцалдулам</t>
  </si>
  <si>
    <t>У.Номин-эрдэнэ</t>
  </si>
  <si>
    <t>Л.Тамир</t>
  </si>
  <si>
    <t>Д.Мөнгөнтуул</t>
  </si>
  <si>
    <t>Д.Энхамар</t>
  </si>
  <si>
    <t>Д.Мөнгөнхуяг</t>
  </si>
  <si>
    <t>Ж.Баттогтох</t>
  </si>
  <si>
    <t>В.Долгор</t>
  </si>
  <si>
    <t>У.Оросоо</t>
  </si>
  <si>
    <t>А.Мөрөн</t>
  </si>
  <si>
    <t>Д.Даваажав</t>
  </si>
  <si>
    <t>Ш.Баярсайхан</t>
  </si>
  <si>
    <t>Д.Жамц</t>
  </si>
  <si>
    <t>Д.Сувд-эрдэнэ</t>
  </si>
  <si>
    <t>Г.Тамираа</t>
  </si>
  <si>
    <t>Р.Тунамалтаж</t>
  </si>
  <si>
    <t>Д.Ундрал</t>
  </si>
  <si>
    <t>О.Мөнгөнсор</t>
  </si>
  <si>
    <t>Мөнхцэцэг</t>
  </si>
  <si>
    <t>Ч.Золсүрэн</t>
  </si>
  <si>
    <t>У.Сүхболд</t>
  </si>
  <si>
    <t>Н.Соёлмаа</t>
  </si>
  <si>
    <t>О.Алтанцэцэг</t>
  </si>
  <si>
    <t>Ж.Цэрмаа</t>
  </si>
  <si>
    <t>И.Баярмаа</t>
  </si>
  <si>
    <t>Г.Аханч</t>
  </si>
  <si>
    <t>Ш.Эрдэнэчимэг</t>
  </si>
  <si>
    <t>Б.Ширнэн</t>
  </si>
  <si>
    <t>Н.Батгал</t>
  </si>
  <si>
    <t>П.Адьяадалжин</t>
  </si>
  <si>
    <t>Г.Насанжаргал</t>
  </si>
  <si>
    <t>Б.Отгончимэг</t>
  </si>
  <si>
    <t>М.Даариймаа</t>
  </si>
  <si>
    <t>М.Булгансумьяа</t>
  </si>
  <si>
    <t>Б.Бямбаноров</t>
  </si>
  <si>
    <t>Н.Хишигдэмбэрэл</t>
  </si>
  <si>
    <t>Ө.Ганбаатар</t>
  </si>
  <si>
    <t>У.Ариунболд</t>
  </si>
  <si>
    <t>П.Цэнд-аюуш</t>
  </si>
  <si>
    <t>Ц.Ууганжаргал</t>
  </si>
  <si>
    <t>Ч.Өлзийжаргал</t>
  </si>
  <si>
    <t>Д.Хосцэцэг</t>
  </si>
  <si>
    <t>Г.Элбэгсайхан</t>
  </si>
  <si>
    <t>В.Пагмадулам</t>
  </si>
  <si>
    <t>М.Отгонсүрэн</t>
  </si>
  <si>
    <t>Ц.Бадамцэрэн</t>
  </si>
  <si>
    <t>О.Лхагвасүрэн</t>
  </si>
  <si>
    <t>Б.Буянхишиг</t>
  </si>
  <si>
    <t>Э.Батзориг</t>
  </si>
  <si>
    <t>Х.Мөнхжаргал</t>
  </si>
  <si>
    <t>Д.Эрдэнэцэцэг</t>
  </si>
  <si>
    <t>Ш.Төртогтох</t>
  </si>
  <si>
    <t>Г.Ганболор</t>
  </si>
  <si>
    <t>П.Ууганболор</t>
  </si>
  <si>
    <t>Д.Эрдэнэчилэг</t>
  </si>
  <si>
    <t>Б.Шүр</t>
  </si>
  <si>
    <t xml:space="preserve">Т. Тэмүүгэн </t>
  </si>
  <si>
    <t>Г. Төрбат</t>
  </si>
  <si>
    <t>Э.Урантуяа</t>
  </si>
  <si>
    <t>С.Оюунбилэг</t>
  </si>
  <si>
    <t>Д.Алтаннавч</t>
  </si>
  <si>
    <t>Б.Өнөрбуян</t>
  </si>
  <si>
    <t xml:space="preserve">С.Алтанцэцэг </t>
  </si>
  <si>
    <t>С.Энх-амгалан</t>
  </si>
  <si>
    <t>Ч.Буянбат</t>
  </si>
  <si>
    <t>Б.Цэнд-аюуш</t>
  </si>
  <si>
    <t>Х.Баяртунгалаг</t>
  </si>
  <si>
    <t>Д.Энхтуул</t>
  </si>
  <si>
    <t>Б.Шүрэнцэцэг</t>
  </si>
  <si>
    <t>Б.Мөнх-алдар</t>
  </si>
  <si>
    <t>Б.Шижирбаатар</t>
  </si>
  <si>
    <t>М.Тэлмэн</t>
  </si>
  <si>
    <t>Э.Лувсандорж</t>
  </si>
  <si>
    <t>Г.Ганбагана</t>
  </si>
  <si>
    <t>Н.Анхбаяр</t>
  </si>
  <si>
    <t>Д.Жавхланбаяр</t>
  </si>
  <si>
    <t>Д.Түвшин-эрдэнэ</t>
  </si>
  <si>
    <t>Д.Гончигдорж</t>
  </si>
  <si>
    <t>Б.Цэвээнжав</t>
  </si>
  <si>
    <t>П.Өлзийням</t>
  </si>
  <si>
    <t>Г.Ган-Очир</t>
  </si>
  <si>
    <t>Б.Мөнгөнтуул</t>
  </si>
  <si>
    <t>Х.Сэргэлэн</t>
  </si>
  <si>
    <t>Н.Тунгалаг</t>
  </si>
  <si>
    <t>Ц.Бор</t>
  </si>
  <si>
    <t>Д.Содномцэрэн</t>
  </si>
  <si>
    <t>Б.Отгонхүү</t>
  </si>
  <si>
    <t>Ж.Ануужингоо</t>
  </si>
  <si>
    <t>Ш.Эрдэнэсувд</t>
  </si>
  <si>
    <t>Д.Бямбасүрэн</t>
  </si>
  <si>
    <t>Б.Түвшинбаяр</t>
  </si>
  <si>
    <t>П.Мөнхөө</t>
  </si>
  <si>
    <t>Б.Нямхишиг</t>
  </si>
  <si>
    <t>Г.Соёмбо</t>
  </si>
  <si>
    <t>С.Цогмандах</t>
  </si>
  <si>
    <t>Ц.Мягмаржав</t>
  </si>
  <si>
    <t>Чулуунмөнх</t>
  </si>
  <si>
    <t>Эрдэнэжаргал</t>
  </si>
  <si>
    <t>Мөнгөншагай</t>
  </si>
  <si>
    <t>Г.Бат эрдэнэ</t>
  </si>
  <si>
    <t>Алимаа</t>
  </si>
  <si>
    <t>Азбилэг</t>
  </si>
  <si>
    <t>Няммэдэх</t>
  </si>
  <si>
    <t>Сайхансанаа</t>
  </si>
  <si>
    <t>Сэлэнгэ</t>
  </si>
  <si>
    <t>Дорждэрэм</t>
  </si>
  <si>
    <t>Ундармаа</t>
  </si>
  <si>
    <t>Дэлгэржаргал</t>
  </si>
  <si>
    <t>Энхтөр</t>
  </si>
  <si>
    <t>Уянга</t>
  </si>
  <si>
    <t xml:space="preserve">Эрдэнэ </t>
  </si>
  <si>
    <t>Г.Уранхүү</t>
  </si>
  <si>
    <t>Нарантуяа</t>
  </si>
  <si>
    <t>Амарсанаа</t>
  </si>
  <si>
    <t>С.Төмөртогоо</t>
  </si>
  <si>
    <t>Аюуш</t>
  </si>
  <si>
    <t>Нинжмядаг</t>
  </si>
  <si>
    <t>Уранчимэг</t>
  </si>
  <si>
    <t>Ц.Болорцэцэг</t>
  </si>
  <si>
    <t>Х.Мондор</t>
  </si>
  <si>
    <t>Сугарцэцэг</t>
  </si>
  <si>
    <t>Лхагважав</t>
  </si>
  <si>
    <t>Золжаргал</t>
  </si>
  <si>
    <t>Должинсүрэн</t>
  </si>
  <si>
    <t>Гантуяа</t>
  </si>
  <si>
    <t>Анхбаяр</t>
  </si>
  <si>
    <t>Гүрбат</t>
  </si>
  <si>
    <t>Баторгил</t>
  </si>
  <si>
    <t>Тэмүүлэн</t>
  </si>
  <si>
    <t>Дэлгэр-онон</t>
  </si>
  <si>
    <t>А.Цолмон</t>
  </si>
  <si>
    <t>Г.Уранчимэг</t>
  </si>
  <si>
    <t>А.Түмэнцэцэг</t>
  </si>
  <si>
    <t>Г.Лхагвасүрэн</t>
  </si>
  <si>
    <t>М.Баттогтох</t>
  </si>
  <si>
    <t>Ч.Есөнзаяа</t>
  </si>
  <si>
    <t>П.Өлзийнтэгш</t>
  </si>
  <si>
    <t xml:space="preserve">Ч.Тогтох </t>
  </si>
  <si>
    <t xml:space="preserve">С.Пүрэвжав </t>
  </si>
  <si>
    <t>Ц.Оюун-ундрах</t>
  </si>
  <si>
    <t>Ж.Больхүү</t>
  </si>
  <si>
    <t>О.Ганчимэг</t>
  </si>
  <si>
    <t>Ц.Эрдэнэтунгалаг</t>
  </si>
  <si>
    <t>Ө.Цэндхорол</t>
  </si>
  <si>
    <t>Н.Цэрэндолгор</t>
  </si>
  <si>
    <t>Ч.Цогзолмаа</t>
  </si>
  <si>
    <t>Б.Амартүвшин</t>
  </si>
  <si>
    <t>Ө.Батбаяр</t>
  </si>
  <si>
    <t>Чулуунсүх</t>
  </si>
  <si>
    <t>Дэлгэрбаяр</t>
  </si>
  <si>
    <t>Даваарагчаа</t>
  </si>
  <si>
    <t>Отгонбаяр</t>
  </si>
  <si>
    <t>Бумбарай</t>
  </si>
  <si>
    <t>С.Үүрийнтуяа</t>
  </si>
  <si>
    <t>Соёмбо</t>
  </si>
  <si>
    <t>Т.Одбаяр</t>
  </si>
  <si>
    <t>Мөнхбаяр</t>
  </si>
  <si>
    <t>Э.Энхбат</t>
  </si>
  <si>
    <t xml:space="preserve">Мөнхсоёл </t>
  </si>
  <si>
    <t>Нямбаяр</t>
  </si>
  <si>
    <t xml:space="preserve">Д.Үүрийнцолмон </t>
  </si>
  <si>
    <t>Амарсайхан</t>
  </si>
  <si>
    <t>Д.Алтангэрэл</t>
  </si>
  <si>
    <t>Г.Давга</t>
  </si>
  <si>
    <t>Б.Цэрэнлхам</t>
  </si>
  <si>
    <t>Э.Энхтүвшин</t>
  </si>
  <si>
    <t>А.Мөнхзул</t>
  </si>
  <si>
    <t>Ч.Чимэддулам</t>
  </si>
  <si>
    <t>Н.Уламбаяр</t>
  </si>
  <si>
    <t>Э.Дэлгэрмаа</t>
  </si>
  <si>
    <t>Цогтбаатар</t>
  </si>
  <si>
    <t>С.Болор-эрдэнэ</t>
  </si>
  <si>
    <t>Б.Бямбацэцэг</t>
  </si>
  <si>
    <t>Ц.Сэрчмаа</t>
  </si>
  <si>
    <t>Т.Баттулга</t>
  </si>
  <si>
    <t>Ж.Цийгэзэн</t>
  </si>
  <si>
    <t>Т.Цэвэлмаа</t>
  </si>
  <si>
    <t>Т.Баярцэцэг</t>
  </si>
  <si>
    <t>А.Мөнхэрдэнэ</t>
  </si>
  <si>
    <t>Ш.Баярмаа</t>
  </si>
  <si>
    <t>Д.Туул</t>
  </si>
  <si>
    <t>Ц.Өнөрсайхан</t>
  </si>
  <si>
    <t>Ц.Цолмонжаргал</t>
  </si>
  <si>
    <t>Б.Баасандалай</t>
  </si>
  <si>
    <t>Ц.Дарьцэцэг</t>
  </si>
  <si>
    <t>Б.Цэцэгдэлгэр</t>
  </si>
  <si>
    <t>С.Түмэнтуяа</t>
  </si>
  <si>
    <t>Г.Дамдинсүрэн</t>
  </si>
  <si>
    <t>Р.Ёндондүйчир</t>
  </si>
  <si>
    <t>Н.Эрдэнэбаатар</t>
  </si>
  <si>
    <t>Г.Алтантовч</t>
  </si>
  <si>
    <t>Н.Ганболд</t>
  </si>
  <si>
    <t>Л.Эрдэнэсувд</t>
  </si>
  <si>
    <t>М.Мөнхжаргал</t>
  </si>
  <si>
    <t>Л.Номуун</t>
  </si>
  <si>
    <t>Л.Аюушжав</t>
  </si>
  <si>
    <t>Э.Ганбаатар</t>
  </si>
  <si>
    <t>Ц.Ганбат</t>
  </si>
  <si>
    <t>Баяржаргал</t>
  </si>
  <si>
    <t>Ц.Батбаяр</t>
  </si>
  <si>
    <t>Ц.Дэлгэрбат</t>
  </si>
  <si>
    <t>Ж.Дунгаа</t>
  </si>
  <si>
    <t>Ц.Хосбаяр</t>
  </si>
  <si>
    <t>Б.Батбаатар</t>
  </si>
  <si>
    <t>М.Түмэнжаргал</t>
  </si>
  <si>
    <t>Т.Өлзийжаргал</t>
  </si>
  <si>
    <t>М.Энхбаяр</t>
  </si>
  <si>
    <t>Н.Цэдэн</t>
  </si>
  <si>
    <t>Алтаншагай</t>
  </si>
  <si>
    <t>П.Алтантуяа</t>
  </si>
  <si>
    <t>Ч.Баатарсүх</t>
  </si>
  <si>
    <t>Б.Бямбарагчаа</t>
  </si>
  <si>
    <t>Ц.Цэцэнбаатар</t>
  </si>
  <si>
    <t>Энхцэцэг</t>
  </si>
  <si>
    <t>Э.Батбилэг</t>
  </si>
  <si>
    <t>Бүжин ХХК</t>
  </si>
  <si>
    <t>БИТ-ТНН ХХК</t>
  </si>
  <si>
    <t>Визит Монголиа ХХК</t>
  </si>
  <si>
    <t>Эддиока ХХК</t>
  </si>
  <si>
    <t>Жи Зэт Капитал ХХК</t>
  </si>
  <si>
    <t>Нар Мон ХХК</t>
  </si>
  <si>
    <t>Говь Хангай Мебель ХХК</t>
  </si>
  <si>
    <t>Сонор Холдинг ХХК</t>
  </si>
  <si>
    <t>Юниссервис Солюшн ХХК</t>
  </si>
  <si>
    <t>Скайрезорт ХХК</t>
  </si>
  <si>
    <t>Миг даатгал ХХК</t>
  </si>
  <si>
    <t>Завхан хүнс групп ХХК</t>
  </si>
  <si>
    <t>Сонор трейд ХХК</t>
  </si>
  <si>
    <t>Логик фильм ХХК</t>
  </si>
  <si>
    <t>Арц суврага</t>
  </si>
  <si>
    <t>Нүүдэл ХХК</t>
  </si>
  <si>
    <t>Мөнгөн агт Мон-Японы хамтарсан ХХК</t>
  </si>
  <si>
    <t>Амида ХХК</t>
  </si>
  <si>
    <t xml:space="preserve">ГБТ трейдинг ХХК </t>
  </si>
  <si>
    <t>Тридум компани</t>
  </si>
  <si>
    <t>Смарт карт ХХК</t>
  </si>
  <si>
    <t>Хонголзул</t>
  </si>
  <si>
    <t>Ц.Эрдэнэбаатар /гэр бүлээрээ/</t>
  </si>
  <si>
    <t>Ц.Цэрэндаш</t>
  </si>
  <si>
    <t>О.Баттөмөр</t>
  </si>
  <si>
    <t>Ц.Александр /ах дүү, төрлүүд/</t>
  </si>
  <si>
    <t>Мөнхбат</t>
  </si>
  <si>
    <t>Ж.Чимэдцэрэн</t>
  </si>
  <si>
    <t>Ж.Банзрагч</t>
  </si>
  <si>
    <t>Л.Төр-Од</t>
  </si>
  <si>
    <t>П.Онхуудай</t>
  </si>
  <si>
    <t>Ч.Батбар</t>
  </si>
  <si>
    <t>Ц.Цэрэндагва</t>
  </si>
  <si>
    <t>Маргад ДС-ийн хамт олон</t>
  </si>
  <si>
    <t>Маргад дээд сургууль</t>
  </si>
  <si>
    <t>Ди Эйч Эл ХХК</t>
  </si>
  <si>
    <t>Ү.Пүрэвсамбуу</t>
  </si>
  <si>
    <t>Л.Хуушаан</t>
  </si>
  <si>
    <t>Ц.Жамсран</t>
  </si>
  <si>
    <t>З.Баянсэлэнгэ</t>
  </si>
  <si>
    <t>Н.Буянаа</t>
  </si>
  <si>
    <t>Д.Дарийжав</t>
  </si>
  <si>
    <t>И.Идэр</t>
  </si>
  <si>
    <t>А.Ганбаяр</t>
  </si>
  <si>
    <t>П.Эрдэнээ</t>
  </si>
  <si>
    <t>Э.Элбэрэлт</t>
  </si>
  <si>
    <t>Д.Чимэддулам</t>
  </si>
  <si>
    <t>Б.Юмжирдулам</t>
  </si>
  <si>
    <t>З.Алтанцацрал</t>
  </si>
  <si>
    <t>Ч.Ёндон</t>
  </si>
  <si>
    <t>Д.Ганбат</t>
  </si>
  <si>
    <t>А.Мөнхтуяа</t>
  </si>
  <si>
    <t>Т.Мандухай</t>
  </si>
  <si>
    <t>Д.Урантөгс</t>
  </si>
  <si>
    <t>М.Очмандах</t>
  </si>
  <si>
    <t>С.Ганболд</t>
  </si>
  <si>
    <t>Н.Өнөрхүү</t>
  </si>
  <si>
    <t>С.Мядаг</t>
  </si>
  <si>
    <t>О.Ирмаа</t>
  </si>
  <si>
    <t>С.Баттулга</t>
  </si>
  <si>
    <t>Ч.Дуламжав</t>
  </si>
  <si>
    <t>М.Оюун-Эрдэнэ</t>
  </si>
  <si>
    <t>З.Баянтуул</t>
  </si>
  <si>
    <t>Д.Цэрэндолгор</t>
  </si>
  <si>
    <t>С.Зоригт</t>
  </si>
  <si>
    <t>Н.Сайнжаргал</t>
  </si>
  <si>
    <t>А.Бат-Эрдэнэ</t>
  </si>
  <si>
    <t>Л.Төгссайхан</t>
  </si>
  <si>
    <t>А.Ариунтунгалаг</t>
  </si>
  <si>
    <t>Ч.Бадамжав</t>
  </si>
  <si>
    <t xml:space="preserve">Б.Эрдэнэчимэг </t>
  </si>
  <si>
    <t>Г.Гомбо</t>
  </si>
  <si>
    <t>С.Шүхэрт</t>
  </si>
  <si>
    <t>Г.Доржпалам</t>
  </si>
  <si>
    <t>Б.Мөнхзул</t>
  </si>
  <si>
    <t>Ж.Мажигжалам</t>
  </si>
  <si>
    <t>С.Бямбаа</t>
  </si>
  <si>
    <t>Б.Гаваа</t>
  </si>
  <si>
    <t>Х.Ховдашхан</t>
  </si>
  <si>
    <t>З.Навчаа</t>
  </si>
  <si>
    <t>Б.Осор</t>
  </si>
  <si>
    <t>Л.Лувсанцэрэн</t>
  </si>
  <si>
    <t>Ц.Осорхүү</t>
  </si>
  <si>
    <t>Д.Пунсалдулам</t>
  </si>
  <si>
    <t>Б.Гүнтэвжаргал</t>
  </si>
  <si>
    <t>Ж.Бямбажав</t>
  </si>
  <si>
    <t>Б.Гүнтэвханд</t>
  </si>
  <si>
    <t>Б.Боргил</t>
  </si>
  <si>
    <t>Э.Мөнгөндолгио</t>
  </si>
  <si>
    <t>Э.Оюунбаяр</t>
  </si>
  <si>
    <t>О.Баатархуяг</t>
  </si>
  <si>
    <t>Л.Батгэрэл</t>
  </si>
  <si>
    <t>Г.Лхагваа</t>
  </si>
  <si>
    <t>Г.Болд</t>
  </si>
  <si>
    <t>В.Энхтуяа</t>
  </si>
  <si>
    <t>Ч.Эрдэнэцогоо</t>
  </si>
  <si>
    <t>Х.Дэлгэрмаа</t>
  </si>
  <si>
    <t>Т.Цэцэгжаргал</t>
  </si>
  <si>
    <t>Ж.Даш</t>
  </si>
  <si>
    <t>Ц.Бямбаа</t>
  </si>
  <si>
    <t>Г.Төмөрдаваа</t>
  </si>
  <si>
    <t>Д.Банзрагч</t>
  </si>
  <si>
    <t>С.Цэгмид</t>
  </si>
  <si>
    <t>У.Золзаяа</t>
  </si>
  <si>
    <t>С.Цэвэгжав</t>
  </si>
  <si>
    <t>Д.Цээмээ</t>
  </si>
  <si>
    <t>Т.Нэргүй</t>
  </si>
  <si>
    <t>Д.Бархас</t>
  </si>
  <si>
    <t>Л.Ганхишиг</t>
  </si>
  <si>
    <t>Ц.Пүрэвсамбуу</t>
  </si>
  <si>
    <t xml:space="preserve">Л.Саваандорж </t>
  </si>
  <si>
    <t>Б.Луваанжав</t>
  </si>
  <si>
    <t>О.Түмэнжаргал</t>
  </si>
  <si>
    <t>Ж.Цэцгээ</t>
  </si>
  <si>
    <t xml:space="preserve">П.Пайний </t>
  </si>
  <si>
    <t>Н.Болормөрөн</t>
  </si>
  <si>
    <t>Ц.Хайнзансамбуу</t>
  </si>
  <si>
    <t xml:space="preserve">Ц.Энхтуяа </t>
  </si>
  <si>
    <t>Л.Загардулам</t>
  </si>
  <si>
    <t>Т.Уранчимэг</t>
  </si>
  <si>
    <t>Ж.Рийна</t>
  </si>
  <si>
    <t>Ё.Цэцэг</t>
  </si>
  <si>
    <t>Л.Даваасүрэн</t>
  </si>
  <si>
    <t>Л.Даарий</t>
  </si>
  <si>
    <t>Д.Одмаа</t>
  </si>
  <si>
    <t>Т.Чулуунцэцэг</t>
  </si>
  <si>
    <t>Х.Энхбат</t>
  </si>
  <si>
    <t>О.Амарсайхан</t>
  </si>
  <si>
    <t>Ө.Юмчин</t>
  </si>
  <si>
    <t>Б.Алгаа</t>
  </si>
  <si>
    <t>Г.Минсэл</t>
  </si>
  <si>
    <t>А.Норжинсүрэн</t>
  </si>
  <si>
    <t>З.Баянцогт</t>
  </si>
  <si>
    <t>Э.Бямбасүрэн</t>
  </si>
  <si>
    <t>Л.Цэрэнноров</t>
  </si>
  <si>
    <t>И.Ганхуяг</t>
  </si>
  <si>
    <t>Х.Нацагсүрэн</t>
  </si>
  <si>
    <t>Б.Гүнтэвсүрэн</t>
  </si>
  <si>
    <t>Д.Пунцаг</t>
  </si>
  <si>
    <t>Э.Баярсайхан</t>
  </si>
  <si>
    <t>Н.Пүрэвдулам</t>
  </si>
  <si>
    <t>З.Ганболд</t>
  </si>
  <si>
    <t>Б.Цэрэнханд</t>
  </si>
  <si>
    <t>Т.Түвшинжаргал</t>
  </si>
  <si>
    <t>А.Саяболд</t>
  </si>
  <si>
    <t>Ж.Юмжирмаа</t>
  </si>
  <si>
    <t>Н.Банзрагч</t>
  </si>
  <si>
    <t>Т.Лхагважав</t>
  </si>
  <si>
    <t>Д.Аюуш</t>
  </si>
  <si>
    <t>Б.Баянтамир</t>
  </si>
  <si>
    <t>Ц.Зангад</t>
  </si>
  <si>
    <t xml:space="preserve">Е.Очир </t>
  </si>
  <si>
    <t>Т.Батжав</t>
  </si>
  <si>
    <t>Н.Гүндсамбуу</t>
  </si>
  <si>
    <t>Ш.Биндэръяа</t>
  </si>
  <si>
    <t>А.Тилек</t>
  </si>
  <si>
    <t>Б.Жүгдэр</t>
  </si>
  <si>
    <t>Ж.Тосмаа</t>
  </si>
  <si>
    <t>П.Оюумаа</t>
  </si>
  <si>
    <t>Ч.Энхлхагва</t>
  </si>
  <si>
    <t>Д.Батням</t>
  </si>
  <si>
    <t>Ж.Цэндаюуш</t>
  </si>
  <si>
    <t>С.Суурь</t>
  </si>
  <si>
    <t>Б.Пүрэвдулам</t>
  </si>
  <si>
    <t>Д.Сумьяа</t>
  </si>
  <si>
    <t>Ц.Батаа</t>
  </si>
  <si>
    <t>Ж.Энхтуул</t>
  </si>
  <si>
    <t>С.Цэндээхүү</t>
  </si>
  <si>
    <t>Б.Сэлэнгэ</t>
  </si>
  <si>
    <t>Б.Дагвадорж</t>
  </si>
  <si>
    <t>А.Чулуунбаатар</t>
  </si>
  <si>
    <t>С.Сэрээтэр</t>
  </si>
  <si>
    <t>Б.Баянзул</t>
  </si>
  <si>
    <t>Г.Чимээхүү</t>
  </si>
  <si>
    <t>Ч.Цэрэнчимэг</t>
  </si>
  <si>
    <t>А.Оюунгэрэл</t>
  </si>
  <si>
    <t>Ж.Өнөржаргал</t>
  </si>
  <si>
    <t>Г.Янжинлхам</t>
  </si>
  <si>
    <t>Б.Баасансүрэн</t>
  </si>
  <si>
    <t>Г.Палам</t>
  </si>
  <si>
    <t xml:space="preserve">Б.Балжинням </t>
  </si>
  <si>
    <t>Д.Тогтох</t>
  </si>
  <si>
    <t>А.Дарьсүрэн</t>
  </si>
  <si>
    <t>Ч.Аврон</t>
  </si>
  <si>
    <t>Д.Цэрэнням</t>
  </si>
  <si>
    <t>Ү.Баасан</t>
  </si>
  <si>
    <t>Ц.Олзвой</t>
  </si>
  <si>
    <t>Д.Шагжхүү</t>
  </si>
  <si>
    <t>М.Долгор</t>
  </si>
  <si>
    <t>Г.Мөнхзаяа</t>
  </si>
  <si>
    <t>Ч.Түвшинбаяр</t>
  </si>
  <si>
    <t>Ч.Даваа</t>
  </si>
  <si>
    <t>З.Юмдмаа</t>
  </si>
  <si>
    <t>Н.Алтангэрэл</t>
  </si>
  <si>
    <t>Ж.Сэрвэд</t>
  </si>
  <si>
    <t>Б.Цэрэндулам</t>
  </si>
  <si>
    <t>Б.Дархижав</t>
  </si>
  <si>
    <t>Ч.Мөнгөнчимэг</t>
  </si>
  <si>
    <t>Ш.Дуран</t>
  </si>
  <si>
    <t>П.Бямбасүрэн</t>
  </si>
  <si>
    <t>Д.Буянмөнх</t>
  </si>
  <si>
    <t>Б.Туяа</t>
  </si>
  <si>
    <t>А.Палиу</t>
  </si>
  <si>
    <t>Г.Одонтуяа</t>
  </si>
  <si>
    <t>Д.Рэнцэндорж</t>
  </si>
  <si>
    <t>Г.Цэдэв</t>
  </si>
  <si>
    <t>Л.Баасансүрэн</t>
  </si>
  <si>
    <t>Л.Цэдэндорж</t>
  </si>
  <si>
    <t>Г.Тогоо</t>
  </si>
  <si>
    <t>Д.Мижиддорж</t>
  </si>
  <si>
    <t>А.Цэндхүү</t>
  </si>
  <si>
    <t>Г.Оюунчулуун</t>
  </si>
  <si>
    <t>П.Ариунаа</t>
  </si>
  <si>
    <t>Д.Отгонтөгс</t>
  </si>
  <si>
    <t>С.Чимэдцэрэн</t>
  </si>
  <si>
    <t>Д.Отгонцэцэг</t>
  </si>
  <si>
    <t>В.Самданжамц</t>
  </si>
  <si>
    <t>О.Доржсүрэн</t>
  </si>
  <si>
    <t>З.Шаандар</t>
  </si>
  <si>
    <t>Б.Тогтох</t>
  </si>
  <si>
    <t>Ё.Шагдарсүрэн</t>
  </si>
  <si>
    <t>Ц.Долгорсүрэн</t>
  </si>
  <si>
    <t>А.Нина</t>
  </si>
  <si>
    <t>Э.Мандахнаран</t>
  </si>
  <si>
    <t>Г.Давааням</t>
  </si>
  <si>
    <t>Д.Шонхоо</t>
  </si>
  <si>
    <t>Л.Лхагва</t>
  </si>
  <si>
    <t>Д.Бадарч</t>
  </si>
  <si>
    <t>И.Бодий</t>
  </si>
  <si>
    <t>Ч.Чимэдбальдир</t>
  </si>
  <si>
    <t>Л.Адьяа</t>
  </si>
  <si>
    <t>В.Булганбай</t>
  </si>
  <si>
    <t>О.Түвд</t>
  </si>
  <si>
    <t>Н.Отгонбаяр</t>
  </si>
  <si>
    <t>Р.Цэрэндэжид</t>
  </si>
  <si>
    <t>Ж.Алтанцог</t>
  </si>
  <si>
    <t>Б.Пүрэвтөгс</t>
  </si>
  <si>
    <t>Б.Дэлгэрсүрэн</t>
  </si>
  <si>
    <t>Р.Цэрэнноров</t>
  </si>
  <si>
    <t>Д.Готов</t>
  </si>
  <si>
    <t>С.Баянжаргал</t>
  </si>
  <si>
    <t>С.Баасанжав</t>
  </si>
  <si>
    <t>Я.Лхагваа</t>
  </si>
  <si>
    <t>Л.Сосорбарам</t>
  </si>
  <si>
    <t>Н.Дэжид</t>
  </si>
  <si>
    <t>Л.Нямпүрэв</t>
  </si>
  <si>
    <t>Л.Жамсранжав</t>
  </si>
  <si>
    <t>О.Цэрмаа</t>
  </si>
  <si>
    <t>Л.Шагдардорж</t>
  </si>
  <si>
    <t>Н.Наран</t>
  </si>
  <si>
    <t>Б.Цэндаюуш</t>
  </si>
  <si>
    <t>А.Цогзол</t>
  </si>
  <si>
    <t>А.Намсрай</t>
  </si>
  <si>
    <t>П.Жаргал</t>
  </si>
  <si>
    <t>Ж.Лувсандугар</t>
  </si>
  <si>
    <t>Э.Гомбосүрэн</t>
  </si>
  <si>
    <t>Ц.Намжилцэрэн</t>
  </si>
  <si>
    <t>С.Шарав</t>
  </si>
  <si>
    <t>Б.Лоорой</t>
  </si>
  <si>
    <t>А.Ганбаатар</t>
  </si>
  <si>
    <t>С.Жаргалтогтох</t>
  </si>
  <si>
    <t>Ж.Эрдэнэбадрах</t>
  </si>
  <si>
    <t>П.Мөнхжаргал</t>
  </si>
  <si>
    <t>Ч.Баяржаргал</t>
  </si>
  <si>
    <t>Т.Цэрэндэжид</t>
  </si>
  <si>
    <t>Б.Нэрэнгэрэл</t>
  </si>
  <si>
    <t>Д.Элбэгзаяа</t>
  </si>
  <si>
    <t>Ч.Базар</t>
  </si>
  <si>
    <t>Т.Оюунтөгс</t>
  </si>
  <si>
    <t>Д.Сод-Эрдэнэ</t>
  </si>
  <si>
    <t>Г.Бямбасүрэн</t>
  </si>
  <si>
    <t>Д.Бөх-Эрдэнэ</t>
  </si>
  <si>
    <t>Х.Энхжаргал</t>
  </si>
  <si>
    <t>Р.Дулам</t>
  </si>
  <si>
    <t>Г.Ням-Осор</t>
  </si>
  <si>
    <t>З.Лхагважав</t>
  </si>
  <si>
    <t>Л.Цэдэнсодном</t>
  </si>
  <si>
    <t>П.Авирмэд</t>
  </si>
  <si>
    <t>С.Дэжидбал</t>
  </si>
  <si>
    <t>О.Оюунтуяа</t>
  </si>
  <si>
    <t>С.Сайнжаргал</t>
  </si>
  <si>
    <t>Ш.Ганчимэг</t>
  </si>
  <si>
    <t>Ш.Биндэрьяа</t>
  </si>
  <si>
    <t>Б.Чинзоригт</t>
  </si>
  <si>
    <t>Ч.Баасанжаргал</t>
  </si>
  <si>
    <t>Г.Төмөр</t>
  </si>
  <si>
    <t>Р.Пүрэвдорж</t>
  </si>
  <si>
    <t>Д.Дуйнхаржав</t>
  </si>
  <si>
    <t>Д.Баттулга</t>
  </si>
  <si>
    <t>Л.Чимэд</t>
  </si>
  <si>
    <t>Б.Доржзовд</t>
  </si>
  <si>
    <t>З.Варшав</t>
  </si>
  <si>
    <t>Х.Дагийнаа</t>
  </si>
  <si>
    <t>Т.Нагваанжамц</t>
  </si>
  <si>
    <t>Л.Оюундэлгэр</t>
  </si>
  <si>
    <t>Л.Дашдондог</t>
  </si>
  <si>
    <t>Ч.Адьяа</t>
  </si>
  <si>
    <t>Р.Шараа</t>
  </si>
  <si>
    <t>Д.Дамдинсүрэн</t>
  </si>
  <si>
    <t>Н.Баярмаа</t>
  </si>
  <si>
    <t>Я.Нэргүй</t>
  </si>
  <si>
    <t>Н.Пагма</t>
  </si>
  <si>
    <t>Н.Ширнэн</t>
  </si>
  <si>
    <t>Г.Ганхүү</t>
  </si>
  <si>
    <t>Л.Сугар</t>
  </si>
  <si>
    <t>Х.Хавалхаах</t>
  </si>
  <si>
    <t>М.Гончигдорж</t>
  </si>
  <si>
    <t xml:space="preserve">Г.Гомбожав </t>
  </si>
  <si>
    <t>З.Чадраабал</t>
  </si>
  <si>
    <t>Б.Жамсран</t>
  </si>
  <si>
    <t>Б.Санжаа</t>
  </si>
  <si>
    <t>Ч.Ядамжав</t>
  </si>
  <si>
    <t>Ө.Дэлгэрцэцэг</t>
  </si>
  <si>
    <t>Д.Дашдэлэг</t>
  </si>
  <si>
    <t>Д.Халтар</t>
  </si>
  <si>
    <t>С.Цэндбаатар</t>
  </si>
  <si>
    <t>Д.Долгорсүрэн</t>
  </si>
  <si>
    <t>Ж.Тайван</t>
  </si>
  <si>
    <t>Г.Сугар</t>
  </si>
  <si>
    <t>Ц.Алимаа</t>
  </si>
  <si>
    <t>Г.Отгонбаатар</t>
  </si>
  <si>
    <t>Ч.Энхээ</t>
  </si>
  <si>
    <t>Ц.Гантөмөр</t>
  </si>
  <si>
    <t>Б.Жавзанпагам</t>
  </si>
  <si>
    <t>Г.Эрдэнэчулуун</t>
  </si>
  <si>
    <t>Б.Бат-Өлзий</t>
  </si>
  <si>
    <t>Д.Должинсүрэн</t>
  </si>
  <si>
    <t>Н.Дулмаа</t>
  </si>
  <si>
    <t>Б.Наминчимэд</t>
  </si>
  <si>
    <t>Д.Ичинноров</t>
  </si>
  <si>
    <t>Д.Отгонхүү</t>
  </si>
  <si>
    <t>П.Энхтайван</t>
  </si>
  <si>
    <t>Ц.Пүрэвсүрэн</t>
  </si>
  <si>
    <t>С.Зауренхан</t>
  </si>
  <si>
    <t>С.Амантай</t>
  </si>
  <si>
    <t>Т.Сарьсанбай</t>
  </si>
  <si>
    <t>Ж.Сайполдой</t>
  </si>
  <si>
    <t>М.Өнөрбек</t>
  </si>
  <si>
    <t>Я.Ичваан</t>
  </si>
  <si>
    <t>Б.Зайнолдой</t>
  </si>
  <si>
    <t>А.Нургуль</t>
  </si>
  <si>
    <t>У.Мархвай</t>
  </si>
  <si>
    <t>Р.Зүлпай</t>
  </si>
  <si>
    <t>С.Хорлоо</t>
  </si>
  <si>
    <t>В.Баттулга</t>
  </si>
  <si>
    <t>Ш.Гомбосүрэн</t>
  </si>
  <si>
    <t>С.Намхайдорж</t>
  </si>
  <si>
    <t>Б.Хуягбаатар</t>
  </si>
  <si>
    <t>Б.Бадарч</t>
  </si>
  <si>
    <t>Р.Дашдаваа</t>
  </si>
  <si>
    <t>Д.Цэнд-Очир</t>
  </si>
  <si>
    <t>Я.Цэнд-Аюуш</t>
  </si>
  <si>
    <t>Д.Дэнсмаа</t>
  </si>
  <si>
    <t>Д.Баасандалай</t>
  </si>
  <si>
    <t>Л.Мягмар</t>
  </si>
  <si>
    <t>А.Билэгдэмбэрэл</t>
  </si>
  <si>
    <t>Б.Хулбаатар</t>
  </si>
  <si>
    <t>С.Хишигсүрэн</t>
  </si>
  <si>
    <t>Н.Нямдэлгэр</t>
  </si>
  <si>
    <t>Б.Гантөгс</t>
  </si>
  <si>
    <t>П.Товуу</t>
  </si>
  <si>
    <t>П.Батцэцэг</t>
  </si>
  <si>
    <t>Д.Түмэн</t>
  </si>
  <si>
    <t>С.Сүхбаатар</t>
  </si>
  <si>
    <t>П.Наранбаатар</t>
  </si>
  <si>
    <t>Т.Чулуунцэгмид</t>
  </si>
  <si>
    <t>Г.Түмэндэмбэрэл</t>
  </si>
  <si>
    <t>Т.Баянмөнх</t>
  </si>
  <si>
    <t>Ж.Энхболд</t>
  </si>
  <si>
    <t>А.Баатарсүрэн</t>
  </si>
  <si>
    <t>П.Отгон</t>
  </si>
  <si>
    <t>Ж.Дашдаваа</t>
  </si>
  <si>
    <t>А.Ганболд</t>
  </si>
  <si>
    <t>Д.Гомбо</t>
  </si>
  <si>
    <t>З.Дуламсүрэн</t>
  </si>
  <si>
    <t>Д.Буянбат</t>
  </si>
  <si>
    <t>Н.Хандрэгзэн</t>
  </si>
  <si>
    <t>Ш.Оюунсүрэн</t>
  </si>
  <si>
    <t>М.Болд</t>
  </si>
  <si>
    <t>Ц.Ням-отгон</t>
  </si>
  <si>
    <t>О.Жанцан</t>
  </si>
  <si>
    <t>Б.Эрдэнэцэцэг</t>
  </si>
  <si>
    <t>Ю.Үнэнбат</t>
  </si>
  <si>
    <t>У.Доржханд</t>
  </si>
  <si>
    <t>Т.Гантөмөр</t>
  </si>
  <si>
    <t>С.Нацагмаа</t>
  </si>
  <si>
    <t xml:space="preserve">Н.Сүнзмаа </t>
  </si>
  <si>
    <t>Г.Юнгээбаатар</t>
  </si>
  <si>
    <t>Л.Оюунцэцэг</t>
  </si>
  <si>
    <t>Б.Мөнхцэцэг</t>
  </si>
  <si>
    <t>Л.Зундуй</t>
  </si>
  <si>
    <t>Цэнддорж  Долгорсүрэн</t>
  </si>
  <si>
    <t>С.Гэндэндарам</t>
  </si>
  <si>
    <t>Г.Дарханбаяр</t>
  </si>
  <si>
    <t>Г.Алимаа</t>
  </si>
  <si>
    <t>Б.Ундармаа</t>
  </si>
  <si>
    <t>Х.Мөнхзул</t>
  </si>
  <si>
    <t>Ш.Чимиднамжил</t>
  </si>
  <si>
    <t>Б.Цэнд-Аюуш</t>
  </si>
  <si>
    <t>Д.Хорголхүү</t>
  </si>
  <si>
    <t xml:space="preserve">Ш.Хишигсүрэн </t>
  </si>
  <si>
    <t>В.Энхбаатар</t>
  </si>
  <si>
    <t>Н.Гантулга</t>
  </si>
  <si>
    <t>А.Өнөрөө</t>
  </si>
  <si>
    <t>Ё.Ичинноров</t>
  </si>
  <si>
    <t>А.Отгончимэг</t>
  </si>
  <si>
    <t>О.Энэбиш</t>
  </si>
  <si>
    <t>Ө.Гончиг</t>
  </si>
  <si>
    <t>Ш.Сүхбаатар</t>
  </si>
  <si>
    <t>Б.Цэдэн-Иш</t>
  </si>
  <si>
    <t>М.Амартүвшин</t>
  </si>
  <si>
    <t>Д.Самбуу</t>
  </si>
  <si>
    <t>Ш.Пэрэнлэй</t>
  </si>
  <si>
    <t>Б.Пагамжав</t>
  </si>
  <si>
    <t>Г.Баяраа</t>
  </si>
  <si>
    <t>Х.Хуанган</t>
  </si>
  <si>
    <t>Д.Бальдар</t>
  </si>
  <si>
    <t>Д.Батбаатар</t>
  </si>
  <si>
    <t>Х.Баттулга</t>
  </si>
  <si>
    <t>Б.Сувдаа</t>
  </si>
  <si>
    <t>Ч.Баянжаргал</t>
  </si>
  <si>
    <t>Д.Батдэлгэр</t>
  </si>
  <si>
    <t>Д.Лхагва</t>
  </si>
  <si>
    <t>Ж.Хүрэлжанцан</t>
  </si>
  <si>
    <t>С.Даян</t>
  </si>
  <si>
    <t>Ц.Анхаарал</t>
  </si>
  <si>
    <t>П.Туул</t>
  </si>
  <si>
    <t>Б.Тунгалагтуяа</t>
  </si>
  <si>
    <t>П.Рина</t>
  </si>
  <si>
    <t>Х.Билгүүн</t>
  </si>
  <si>
    <t>Х.Анар</t>
  </si>
  <si>
    <t>Э.Батцэнгэл</t>
  </si>
  <si>
    <t>Ц.Батнаран</t>
  </si>
  <si>
    <t>С.Найдан</t>
  </si>
  <si>
    <t>Б.Жамбалсүрэн</t>
  </si>
  <si>
    <t>О.Ичинхорлоо</t>
  </si>
  <si>
    <t>Ц.Чулуунбат</t>
  </si>
  <si>
    <t>Д.Хүү</t>
  </si>
  <si>
    <t>С.Баягаа</t>
  </si>
  <si>
    <t>М.Пангуур</t>
  </si>
  <si>
    <t>Л.Даш-Өлзий</t>
  </si>
  <si>
    <t>Ч.Цэрэнбат</t>
  </si>
  <si>
    <t>С.Жамьянсүрэн</t>
  </si>
  <si>
    <t>Г.Баттүшиг</t>
  </si>
  <si>
    <t>Л.Гэрэлням</t>
  </si>
  <si>
    <t>Х.Нармандах</t>
  </si>
  <si>
    <t>Ч.Хүрлээ</t>
  </si>
  <si>
    <t>С.Отгончулуун</t>
  </si>
  <si>
    <t>Г.Эрдэнэбаяр</t>
  </si>
  <si>
    <t>Б.Чимидрагчаа</t>
  </si>
  <si>
    <t>Ж.Далайжаргал</t>
  </si>
  <si>
    <t>Б.Отгонтүвдэн</t>
  </si>
  <si>
    <t>Д.Анхзаяа</t>
  </si>
  <si>
    <t>Д.Нямдаваа</t>
  </si>
  <si>
    <t>В.Норов</t>
  </si>
  <si>
    <t>Б.Болорцэцэг</t>
  </si>
  <si>
    <t>С.Банзрагч</t>
  </si>
  <si>
    <t>Д.Оюунбат</t>
  </si>
  <si>
    <t>В.Отгон</t>
  </si>
  <si>
    <t>Ө.Алимаа</t>
  </si>
  <si>
    <t>Ж.Үнэнсонин</t>
  </si>
  <si>
    <t>М.Энхболд</t>
  </si>
  <si>
    <t>Э.Батхишиг</t>
  </si>
  <si>
    <t>Т.Чулуундорж</t>
  </si>
  <si>
    <t>О.Баярмагнай</t>
  </si>
  <si>
    <t>Л.Мөнхөө</t>
  </si>
  <si>
    <t>Б.Галбаатар</t>
  </si>
  <si>
    <t>П.Базарсүрэн</t>
  </si>
  <si>
    <t>Б.Буянт</t>
  </si>
  <si>
    <t>С.Төөмөө</t>
  </si>
  <si>
    <t>Л.Лүндэн</t>
  </si>
  <si>
    <t>Д.Баасанхүү</t>
  </si>
  <si>
    <t>Г.Төмөрмөнх</t>
  </si>
  <si>
    <t xml:space="preserve">Н.Аюурзана </t>
  </si>
  <si>
    <t>Х.Владимир</t>
  </si>
  <si>
    <t>А.Эрдэнэдулам</t>
  </si>
  <si>
    <t>З.Нямсүрэн</t>
  </si>
  <si>
    <t>Э.Батмөнх</t>
  </si>
  <si>
    <t>О.Оюун</t>
  </si>
  <si>
    <t>О.Буриад</t>
  </si>
  <si>
    <t>Б.Дагвийхорлоо</t>
  </si>
  <si>
    <t>Ц.Хадбаатар</t>
  </si>
  <si>
    <t>Ц.Нямдорж</t>
  </si>
  <si>
    <t xml:space="preserve">Б.Гэрэлтуяа  </t>
  </si>
  <si>
    <t xml:space="preserve">Д.Мижид </t>
  </si>
  <si>
    <t xml:space="preserve">Ж.Оюунцэцэг </t>
  </si>
  <si>
    <t>Г.Аюур</t>
  </si>
  <si>
    <t>Ж.Цэрэндагва</t>
  </si>
  <si>
    <t>Е.Цэрмаа</t>
  </si>
  <si>
    <t>М.Уянга</t>
  </si>
  <si>
    <t>Л.Мөнхдалай</t>
  </si>
  <si>
    <t>Н.Борхүүхэн</t>
  </si>
  <si>
    <t>М.Чимэдрэгзэн</t>
  </si>
  <si>
    <t>Б.Норолхоосүрэн</t>
  </si>
  <si>
    <t>Ж.Жаргалсайхан</t>
  </si>
  <si>
    <t>Ж.Цэрэндаваа</t>
  </si>
  <si>
    <t>Ч.Янжинсүрэн</t>
  </si>
  <si>
    <t>Б.Мөнхсайхан</t>
  </si>
  <si>
    <t>Б.Дэлгэрсайхан</t>
  </si>
  <si>
    <t>Н.Түмэндэмбэрэл</t>
  </si>
  <si>
    <t>З. Энхтуяа</t>
  </si>
  <si>
    <t>Д.Ганчимэг</t>
  </si>
  <si>
    <t>Г.Талынтуяа</t>
  </si>
  <si>
    <t>Б.Чулуунбат</t>
  </si>
  <si>
    <t>П.Төртогтох</t>
  </si>
  <si>
    <t>Г.Хадбаатар</t>
  </si>
  <si>
    <t>У.Энхтуул</t>
  </si>
  <si>
    <t>Ө.Намсрайжав</t>
  </si>
  <si>
    <t>Т.Доржгочоо</t>
  </si>
  <si>
    <t>У.Эрдэнэочир</t>
  </si>
  <si>
    <t>Б.Анхтуяа</t>
  </si>
  <si>
    <t xml:space="preserve">Д.Батхүү </t>
  </si>
  <si>
    <t>н.Шархүү</t>
  </si>
  <si>
    <t>н.Янжин</t>
  </si>
  <si>
    <t>Ш.цэрэндаваа</t>
  </si>
  <si>
    <t>Г.Наранбаатар</t>
  </si>
  <si>
    <t>Х.Нямжав</t>
  </si>
  <si>
    <t>А.Зоригоо</t>
  </si>
  <si>
    <t>Ц.Болор-эрдэнэ</t>
  </si>
  <si>
    <t>С.Өнөрзул</t>
  </si>
  <si>
    <t>Ц.Цэдэнсодном</t>
  </si>
  <si>
    <t>Н.Наранчимэг</t>
  </si>
  <si>
    <t>н.Бямбаа</t>
  </si>
  <si>
    <t>н.Цэдэндорж</t>
  </si>
  <si>
    <t>Г.Гантөмөр</t>
  </si>
  <si>
    <t>Б.Баярболд</t>
  </si>
  <si>
    <t>Ж.Одгэрэл</t>
  </si>
  <si>
    <t>М.Билгүүнсайхан</t>
  </si>
  <si>
    <t>Г.Эрдэнэчимэг</t>
  </si>
  <si>
    <t>Б.Солонго</t>
  </si>
  <si>
    <t>Т.Цолмон</t>
  </si>
  <si>
    <t>Э.Гүнждагина</t>
  </si>
  <si>
    <t>Б.Болортулга</t>
  </si>
  <si>
    <t>Б.Энхамгалан</t>
  </si>
  <si>
    <t>С.Болортуяа</t>
  </si>
  <si>
    <t>Б.Оюунэрдэнэ</t>
  </si>
  <si>
    <t>О.Хоролсүрэн</t>
  </si>
  <si>
    <t>С.Баярхүү</t>
  </si>
  <si>
    <t>О.Март</t>
  </si>
  <si>
    <t>Б.Далайжаргал</t>
  </si>
  <si>
    <t>Н.Жамбасүрэн</t>
  </si>
  <si>
    <t>Э.Мөнх-эрдэнэ</t>
  </si>
  <si>
    <t>П.Ганзориг</t>
  </si>
  <si>
    <t>А.Анар</t>
  </si>
  <si>
    <t>Э.Энхтуяа</t>
  </si>
  <si>
    <t xml:space="preserve">Д.Хатанбаатар </t>
  </si>
  <si>
    <t>Д.Төмөрбаатар</t>
  </si>
  <si>
    <t>Б.Үүрийнцолмон</t>
  </si>
  <si>
    <t>Ш.Мягмарбаяр</t>
  </si>
  <si>
    <t>З.Эрхэмбаяр</t>
  </si>
  <si>
    <t>Т.Сумъяа</t>
  </si>
  <si>
    <t>Ш.Ширнэнжав</t>
  </si>
  <si>
    <t>Д.Хишигмаа</t>
  </si>
  <si>
    <t>Ж.Батжаргал</t>
  </si>
  <si>
    <t xml:space="preserve">Б.Амарсанаа </t>
  </si>
  <si>
    <t>Ч.Эрдэнэдаваа</t>
  </si>
  <si>
    <t>А.Бямбаа</t>
  </si>
  <si>
    <t xml:space="preserve">Амараа </t>
  </si>
  <si>
    <t>Ж.Цэрэнмядаг</t>
  </si>
  <si>
    <t>Д.Нансалма</t>
  </si>
  <si>
    <t>Ж.Мөнхбат</t>
  </si>
  <si>
    <t>Батбаяр</t>
  </si>
  <si>
    <t>Эрдэнэбат</t>
  </si>
  <si>
    <t>Нямдэжид</t>
  </si>
  <si>
    <t xml:space="preserve">Сейтмурат Бота </t>
  </si>
  <si>
    <t>C.Тэргэл</t>
  </si>
  <si>
    <t>Я. Болортуяа</t>
  </si>
  <si>
    <t>Ч.Эрдэнэбаатар</t>
  </si>
  <si>
    <t>Д.Байгаль</t>
  </si>
  <si>
    <t xml:space="preserve">С.Шараварилдий </t>
  </si>
  <si>
    <t xml:space="preserve">С.Хунчин </t>
  </si>
  <si>
    <t xml:space="preserve">Я.Нарантуяа </t>
  </si>
  <si>
    <t xml:space="preserve">С.Амараа </t>
  </si>
  <si>
    <t>С.Чинбат</t>
  </si>
  <si>
    <t>Б.Булганхишиг</t>
  </si>
  <si>
    <t xml:space="preserve">Л.Сийлэгмаа </t>
  </si>
  <si>
    <t xml:space="preserve">Д.Сарнай </t>
  </si>
  <si>
    <t xml:space="preserve">С.Удвал </t>
  </si>
  <si>
    <t>Ч.Эрдэнэбаяр</t>
  </si>
  <si>
    <t xml:space="preserve">Ганчөдөр </t>
  </si>
  <si>
    <t xml:space="preserve">Ю.Болдхүү </t>
  </si>
  <si>
    <t xml:space="preserve">З.Гансүх </t>
  </si>
  <si>
    <t>Ж.Мөнхзориг</t>
  </si>
  <si>
    <t>Н.Мөнхзул</t>
  </si>
  <si>
    <t xml:space="preserve">Оюунчимэг </t>
  </si>
  <si>
    <t>Ганболд</t>
  </si>
  <si>
    <t xml:space="preserve">Анхаа </t>
  </si>
  <si>
    <t xml:space="preserve">Х.Хулан </t>
  </si>
  <si>
    <t xml:space="preserve">Д.Энхтуяа </t>
  </si>
  <si>
    <t xml:space="preserve">Г.Хишигтогтох </t>
  </si>
  <si>
    <t>Г.Нямсүрэн</t>
  </si>
  <si>
    <t>Б.Отгонбат</t>
  </si>
  <si>
    <t>Ж.Майзориг</t>
  </si>
  <si>
    <t>П.Сугарням</t>
  </si>
  <si>
    <t>Эрдэнэбаяр</t>
  </si>
  <si>
    <t xml:space="preserve">Далай </t>
  </si>
  <si>
    <t xml:space="preserve">Дашдэлэг </t>
  </si>
  <si>
    <t xml:space="preserve">Санжаа </t>
  </si>
  <si>
    <t xml:space="preserve">Пүрэвдорж </t>
  </si>
  <si>
    <t xml:space="preserve">С.Баяртогтох </t>
  </si>
  <si>
    <t>Л.Оюунбилэг</t>
  </si>
  <si>
    <t>Дулам</t>
  </si>
  <si>
    <t>Энхбаяр Ж</t>
  </si>
  <si>
    <t>Мягмарбаатар</t>
  </si>
  <si>
    <t>Бат Очир</t>
  </si>
  <si>
    <t>Даваа</t>
  </si>
  <si>
    <t>Лувсандаш</t>
  </si>
  <si>
    <t>Е.Дорж</t>
  </si>
  <si>
    <t xml:space="preserve">Д.Цагаанцэцэг </t>
  </si>
  <si>
    <t>Д.Одбаяр</t>
  </si>
  <si>
    <t>Н.Саранцэцэг</t>
  </si>
  <si>
    <t xml:space="preserve">Ж.Лхамсүрэн </t>
  </si>
  <si>
    <t>Б.Шинэтуяа</t>
  </si>
  <si>
    <t>Долгор</t>
  </si>
  <si>
    <t>Мөнхтуяа</t>
  </si>
  <si>
    <t>Н.Туул</t>
  </si>
  <si>
    <t>Д.Цээсүрэн</t>
  </si>
  <si>
    <t>Л.Шархүү</t>
  </si>
  <si>
    <t>Р.Энхтайван</t>
  </si>
  <si>
    <t>Г.Оюунцэцэг</t>
  </si>
  <si>
    <t>С.Хадбаатар</t>
  </si>
  <si>
    <t>Ч.Бат-Энх</t>
  </si>
  <si>
    <t>Х.Цээнээ</t>
  </si>
  <si>
    <t>Х.Одмаа</t>
  </si>
  <si>
    <t>Ч.Баттүвшин</t>
  </si>
  <si>
    <t>М.Баттүшиг</t>
  </si>
  <si>
    <t>Б.Тэмүүжин</t>
  </si>
  <si>
    <t>П.Цэндсүрэн</t>
  </si>
  <si>
    <t>Н.Мөнхбаяр</t>
  </si>
  <si>
    <t>Д.Мөнхдэлгэр</t>
  </si>
  <si>
    <t>Х.Ганзүрх</t>
  </si>
  <si>
    <t>Ч.Загдсүрэн</t>
  </si>
  <si>
    <t>Н.Чимгээ</t>
  </si>
  <si>
    <t>Л.Баасанжав</t>
  </si>
  <si>
    <t>Д.Ганзориг</t>
  </si>
  <si>
    <t>Д.Эрдэнчимэг</t>
  </si>
  <si>
    <t>А.Батхуяг</t>
  </si>
  <si>
    <t>Ч.Цэцэгмаа</t>
  </si>
  <si>
    <t>Ц.Батдэлгэр</t>
  </si>
  <si>
    <t>А.Энхбаяр</t>
  </si>
  <si>
    <t>Г.Долгорсүрэн</t>
  </si>
  <si>
    <t>А.Золбоо</t>
  </si>
  <si>
    <t>С.Мөнхсүлд</t>
  </si>
  <si>
    <t>Б.Бурмаа</t>
  </si>
  <si>
    <t>Г.Нарангэрэл</t>
  </si>
  <si>
    <t>Б.Шүрээ</t>
  </si>
  <si>
    <t>Г.Оргилболд</t>
  </si>
  <si>
    <t>Ч.Даваажав</t>
  </si>
  <si>
    <t>М.Боролдой</t>
  </si>
  <si>
    <t>Ч.Одончимэг</t>
  </si>
  <si>
    <t>Д.Ням</t>
  </si>
  <si>
    <t>Ч.Хүдэрчулуун</t>
  </si>
  <si>
    <t>Д.Ренчинханд</t>
  </si>
  <si>
    <t>Э.Эрхэмбаяр</t>
  </si>
  <si>
    <t>Д.Баттуул</t>
  </si>
  <si>
    <t>Ч.Машбат</t>
  </si>
  <si>
    <t>Чүлтэм</t>
  </si>
  <si>
    <t>Х.Дүүдэй</t>
  </si>
  <si>
    <t>Нямцэрэн</t>
  </si>
  <si>
    <t>Ш.Долгоржав</t>
  </si>
  <si>
    <t>Д.Өнөржаргал</t>
  </si>
  <si>
    <t>Р.Дэнсмаа</t>
  </si>
  <si>
    <t>П.Сонинбилэг</t>
  </si>
  <si>
    <t>Энхтуул</t>
  </si>
  <si>
    <t>П.Цогтбаатар</t>
  </si>
  <si>
    <t>М.Уламбаяр</t>
  </si>
  <si>
    <t>Л.Сүрэнжав</t>
  </si>
  <si>
    <t>Л.Хонгорзул</t>
  </si>
  <si>
    <t>Т.Тэшжаргал</t>
  </si>
  <si>
    <t>Ш.Мөнхбат</t>
  </si>
  <si>
    <t>Р.Нэргүй</t>
  </si>
  <si>
    <t>Л.Оргил</t>
  </si>
  <si>
    <t>С.Мягмарсүрэн</t>
  </si>
  <si>
    <t>Ш.Мөнхбаатар</t>
  </si>
  <si>
    <t>Г.Сүхээ</t>
  </si>
  <si>
    <t>Ч.Энхбуян</t>
  </si>
  <si>
    <t>Д.Цогтбаяр</t>
  </si>
  <si>
    <t>Ш.Ганзориг</t>
  </si>
  <si>
    <t>М.Батаа</t>
  </si>
  <si>
    <t>Г.Чулуунбаатар</t>
  </si>
  <si>
    <t>Нямдорж</t>
  </si>
  <si>
    <t>Дарьсүрэн</t>
  </si>
  <si>
    <t>Ариунаа</t>
  </si>
  <si>
    <t>Мөнх-Эрдэнэ</t>
  </si>
  <si>
    <t>Оюунаа</t>
  </si>
  <si>
    <t>Алтантуяа</t>
  </si>
  <si>
    <t>Цогсайхан</t>
  </si>
  <si>
    <t>Я.Энхтөр</t>
  </si>
  <si>
    <t>Октябрь</t>
  </si>
  <si>
    <t>Бямбадаш</t>
  </si>
  <si>
    <t>Жаргал</t>
  </si>
  <si>
    <t>Ганхуяг</t>
  </si>
  <si>
    <t>Онон</t>
  </si>
  <si>
    <t>Болбаатар</t>
  </si>
  <si>
    <t>Эрдэнэдэлгэр</t>
  </si>
  <si>
    <t>Сарандэмбэрэл</t>
  </si>
  <si>
    <t>Гүндэгмаа</t>
  </si>
  <si>
    <t>Алтанхуяг</t>
  </si>
  <si>
    <t>Исагүл</t>
  </si>
  <si>
    <t>Өлзийсайхан</t>
  </si>
  <si>
    <t>Цэрэндулам</t>
  </si>
  <si>
    <t>Энхбаяр</t>
  </si>
  <si>
    <t>Энхжаргал</t>
  </si>
  <si>
    <t>Наранхүү</t>
  </si>
  <si>
    <t>Э.Одбаясгалан</t>
  </si>
  <si>
    <t>О.Ганхуяг</t>
  </si>
  <si>
    <t>Ц.Отгонхуяг</t>
  </si>
  <si>
    <t>Тайванжаргал</t>
  </si>
  <si>
    <t>Оюунчимэг</t>
  </si>
  <si>
    <t>Энхтайван</t>
  </si>
  <si>
    <t>Оюунтуяа</t>
  </si>
  <si>
    <t>Жиймаа</t>
  </si>
  <si>
    <t>Оюунбилэг</t>
  </si>
  <si>
    <t>Энхтүвшин</t>
  </si>
  <si>
    <t>Дуламсүрэн</t>
  </si>
  <si>
    <t>Цэндбаатар</t>
  </si>
  <si>
    <t>С.Өлзиймаа</t>
  </si>
  <si>
    <t>Оюунэрдэнэ</t>
  </si>
  <si>
    <t>Д.Болормаа</t>
  </si>
  <si>
    <t>Т.Дэлэг</t>
  </si>
  <si>
    <t>Ё.Мөнхбат</t>
  </si>
  <si>
    <t>Ундрах</t>
  </si>
  <si>
    <t>Батхуяг</t>
  </si>
  <si>
    <t>Өлзийбаяр</t>
  </si>
  <si>
    <t>Батболд</t>
  </si>
  <si>
    <t>Ерөөлт</t>
  </si>
  <si>
    <t>Мягмар</t>
  </si>
  <si>
    <t>Дашбилэг</t>
  </si>
  <si>
    <t>Т.Базардарь</t>
  </si>
  <si>
    <t>Буянхангай</t>
  </si>
  <si>
    <t>Тамир</t>
  </si>
  <si>
    <t>О.Ганзориг</t>
  </si>
  <si>
    <t>Баяр-Ундрах</t>
  </si>
  <si>
    <t>Чимэдцэрэн</t>
  </si>
  <si>
    <t>Батамгалан</t>
  </si>
  <si>
    <t>Цэнгэлбаяр</t>
  </si>
  <si>
    <t>Наранбаатар</t>
  </si>
  <si>
    <t>Цогтгэрэл</t>
  </si>
  <si>
    <t>Гантөмөр</t>
  </si>
  <si>
    <t>Мөнгөнцэцэг</t>
  </si>
  <si>
    <t>Цэцэгмаа</t>
  </si>
  <si>
    <t>Отгонжаргал</t>
  </si>
  <si>
    <t>Нямаасүрэн</t>
  </si>
  <si>
    <t>Ганбат</t>
  </si>
  <si>
    <t>Батсүх</t>
  </si>
  <si>
    <t>Ганбаатар</t>
  </si>
  <si>
    <t>Дэлгэрмаа</t>
  </si>
  <si>
    <t>Алтанзул</t>
  </si>
  <si>
    <t>Дашпагма</t>
  </si>
  <si>
    <t>Бадрал</t>
  </si>
  <si>
    <t>Энхбадрах</t>
  </si>
  <si>
    <t>Түшиг</t>
  </si>
  <si>
    <t>Одмандах</t>
  </si>
  <si>
    <t>Б.Хашчимэг</t>
  </si>
  <si>
    <t>Бор Бадамцэвэл</t>
  </si>
  <si>
    <t>Гангаадорж Баяр</t>
  </si>
  <si>
    <t>Сэнгээ Баярцэцэг</t>
  </si>
  <si>
    <t>Төмөр Уламбаяр</t>
  </si>
  <si>
    <t>Ж.Шугаржав</t>
  </si>
  <si>
    <t>Ж.Хишигтогтох</t>
  </si>
  <si>
    <t>З.Алимаа</t>
  </si>
  <si>
    <t>М.Цийрэгзэн</t>
  </si>
  <si>
    <t>Б.Оюунгэрэл</t>
  </si>
  <si>
    <t>И.Цэрэн</t>
  </si>
  <si>
    <t>Ц.Ариунцэцэг</t>
  </si>
  <si>
    <t>Б.Уянга</t>
  </si>
  <si>
    <t>Я.Энхтайван</t>
  </si>
  <si>
    <t>С.Мөнх-ОД</t>
  </si>
  <si>
    <t xml:space="preserve"> Ч. Дүүжий</t>
  </si>
  <si>
    <t>А. Жамъансүрэн</t>
  </si>
  <si>
    <t>Р.Гантөмөр</t>
  </si>
  <si>
    <t>С. Батсайхан</t>
  </si>
  <si>
    <t xml:space="preserve"> Д. Батжаргал</t>
  </si>
  <si>
    <t xml:space="preserve"> Д. Наранцэцэг</t>
  </si>
  <si>
    <t>О. Өнөболд</t>
  </si>
  <si>
    <t>Г. Нямдорж</t>
  </si>
  <si>
    <t>Д. Ганчимэг</t>
  </si>
  <si>
    <t>Д. Ганцолмон</t>
  </si>
  <si>
    <t>Д. Нарангэрэл</t>
  </si>
  <si>
    <t>Д. Ганцэцэг</t>
  </si>
  <si>
    <t>Б.Баярмаа</t>
  </si>
  <si>
    <t>Жадамба</t>
  </si>
  <si>
    <t>Цэрэнбат</t>
  </si>
  <si>
    <t>Г. Энгүүн</t>
  </si>
  <si>
    <t>Орхон</t>
  </si>
  <si>
    <t>Ц.Ганцэцэг</t>
  </si>
  <si>
    <t>Батчимэг</t>
  </si>
  <si>
    <t>Я. Цэвээнханд Батболд</t>
  </si>
  <si>
    <t>Чойжилсүрэн</t>
  </si>
  <si>
    <t>Урангоо</t>
  </si>
  <si>
    <t>Шийлэгмаа</t>
  </si>
  <si>
    <t>Шийлэгзаяа</t>
  </si>
  <si>
    <t>Чойсүрэн</t>
  </si>
  <si>
    <t>Загарзүсэм</t>
  </si>
  <si>
    <t>Одончимэг</t>
  </si>
  <si>
    <t>Төмөрбаатар</t>
  </si>
  <si>
    <t>Энхболд</t>
  </si>
  <si>
    <t>М.Хэрлэнбаатар</t>
  </si>
  <si>
    <t>Д.Адъяа</t>
  </si>
  <si>
    <t>Ч.Нарантуяа</t>
  </si>
  <si>
    <t>М.Хоролсүрэн</t>
  </si>
  <si>
    <t xml:space="preserve">Хүрэлбаатар </t>
  </si>
  <si>
    <t>С.Оргой</t>
  </si>
  <si>
    <t>Г.Нарантуяа</t>
  </si>
  <si>
    <t>Д.Тэнгис</t>
  </si>
  <si>
    <t>Ж.Алтансүх</t>
  </si>
  <si>
    <t>Баттөмөр</t>
  </si>
  <si>
    <t>Т.Мөрөн-оргил</t>
  </si>
  <si>
    <t>Н.Чулуунбаатар</t>
  </si>
  <si>
    <t>Ж.Ариунтуяа</t>
  </si>
  <si>
    <t>Н.Энх-Амар</t>
  </si>
  <si>
    <t>П.Хишигбаяр</t>
  </si>
  <si>
    <t>Ж.Цэдэнрагчаа</t>
  </si>
  <si>
    <t>Э.Хонгорзул</t>
  </si>
  <si>
    <t>Н.Бат-эрдэнэ</t>
  </si>
  <si>
    <t>Л.Элбэгзаяа</t>
  </si>
  <si>
    <t>С.Авирмэд</t>
  </si>
  <si>
    <t>А.Баасанжав</t>
  </si>
  <si>
    <t>Б.Заминдийсүрэн</t>
  </si>
  <si>
    <t>У.Энхтуяа</t>
  </si>
  <si>
    <t>Д.Цэнд</t>
  </si>
  <si>
    <t>Я.Одончимэг</t>
  </si>
  <si>
    <t>Х.Ганхуяг</t>
  </si>
  <si>
    <t>Г.Шийлэгбат</t>
  </si>
  <si>
    <t>Н.Цолмонжаргал</t>
  </si>
  <si>
    <t>Нандин</t>
  </si>
  <si>
    <t>Т.Батжаргал</t>
  </si>
  <si>
    <t>М.Мөнхтөр</t>
  </si>
  <si>
    <t>М.Цогоо</t>
  </si>
  <si>
    <t>Ж.Саруул</t>
  </si>
  <si>
    <t>Д.Цэцэгсүрэн</t>
  </si>
  <si>
    <t>Ж.Баасанхүү</t>
  </si>
  <si>
    <t>Б.Майдармаа</t>
  </si>
  <si>
    <t>Б.Цэнгэл</t>
  </si>
  <si>
    <t>Мөнхгэрэл</t>
  </si>
  <si>
    <t>Мөнхжаргал</t>
  </si>
  <si>
    <t>Цэндсүх</t>
  </si>
  <si>
    <t>Энхчулуун</t>
  </si>
  <si>
    <t>Мөнхтүшиг</t>
  </si>
  <si>
    <t>Гомбо</t>
  </si>
  <si>
    <t>Байгалмаа</t>
  </si>
  <si>
    <t>Содхүү</t>
  </si>
  <si>
    <t>Нарангэрэл</t>
  </si>
  <si>
    <t>Сайнбаяр</t>
  </si>
  <si>
    <t>Даваасүрэн</t>
  </si>
  <si>
    <t>Цэндурлам</t>
  </si>
  <si>
    <t>Мөнхшүр</t>
  </si>
  <si>
    <t>Эрдэнэцэцэг</t>
  </si>
  <si>
    <t>Амарбаатар</t>
  </si>
  <si>
    <t>Хандмаа</t>
  </si>
  <si>
    <t>Баяраа</t>
  </si>
  <si>
    <t>Лхагвасүрэн</t>
  </si>
  <si>
    <t>Оюунжаргал</t>
  </si>
  <si>
    <t>Гансүх</t>
  </si>
  <si>
    <t>Ариунбат</t>
  </si>
  <si>
    <t>Насанцэнгэл</t>
  </si>
  <si>
    <t>Л.Догсом</t>
  </si>
  <si>
    <t>Ц.Галбат</t>
  </si>
  <si>
    <t>А.Цэдэнбал</t>
  </si>
  <si>
    <t>Д.Ганцогт</t>
  </si>
  <si>
    <t xml:space="preserve">Н.Сарангэрэл </t>
  </si>
  <si>
    <t>С.Сайнбаяр</t>
  </si>
  <si>
    <t>Д.Эрдэнэцогт</t>
  </si>
  <si>
    <t>Ц.Уранбайгаль</t>
  </si>
  <si>
    <t>Г.Цэвэлсүрэн</t>
  </si>
  <si>
    <t>Н.Төмөрбаатар</t>
  </si>
  <si>
    <t>Ж.Цогтоо</t>
  </si>
  <si>
    <t>Ц.Пүрэвзул</t>
  </si>
  <si>
    <t>Ц.Өлзийбат</t>
  </si>
  <si>
    <t>Б.Цогт-очир</t>
  </si>
  <si>
    <t>Б.Батцэнгэл</t>
  </si>
  <si>
    <t>Н.Жаргал</t>
  </si>
  <si>
    <t>Ц.Цэцэгсүрэн</t>
  </si>
  <si>
    <t>Ц.Мөнхтөр</t>
  </si>
  <si>
    <t>Б.Энхочир</t>
  </si>
  <si>
    <t>Ю.Нарантуяа</t>
  </si>
  <si>
    <t>С.Батамгалан</t>
  </si>
  <si>
    <t>Б.Дамиран</t>
  </si>
  <si>
    <t>Н.Давааням</t>
  </si>
  <si>
    <t>Ё.Хишигсүрэн</t>
  </si>
  <si>
    <t>О.Бат-Ирээдүй</t>
  </si>
  <si>
    <t>Эрдэнэбилэг</t>
  </si>
  <si>
    <t>Б.Пагмадулам</t>
  </si>
  <si>
    <t>Э.Одонгарвуу</t>
  </si>
  <si>
    <t>Ж.Ариунтамир</t>
  </si>
  <si>
    <t xml:space="preserve">Б.Баасанцэцэг </t>
  </si>
  <si>
    <t>М.Батдорж</t>
  </si>
  <si>
    <t>М.Энх-амгалан</t>
  </si>
  <si>
    <t>Б.Мөнхболд</t>
  </si>
  <si>
    <t>М.Наранчимэг</t>
  </si>
  <si>
    <t>П.Даваажаргал</t>
  </si>
  <si>
    <t>Б.Анар</t>
  </si>
  <si>
    <t>Г.Идэр</t>
  </si>
  <si>
    <t>Ц.Дагиймаа</t>
  </si>
  <si>
    <t>А.Батсүх</t>
  </si>
  <si>
    <t>Д.Сорцэцэг</t>
  </si>
  <si>
    <t>Г.Гандорж</t>
  </si>
  <si>
    <t>Д.Нарантогоо</t>
  </si>
  <si>
    <t>С.Мөнхтуяа</t>
  </si>
  <si>
    <t>Л.Онцбаяр</t>
  </si>
  <si>
    <t>Г.Дөлбадрах</t>
  </si>
  <si>
    <t>Б.Амармэнд</t>
  </si>
  <si>
    <t>Г.Болортунгалаг</t>
  </si>
  <si>
    <t>Л.Батдэлгэр</t>
  </si>
  <si>
    <t>Б.Алтанэрдэнэ</t>
  </si>
  <si>
    <t>Г.Цолмон</t>
  </si>
  <si>
    <t>Н.Булгантамир</t>
  </si>
  <si>
    <t>Ц.Цогтбаяр</t>
  </si>
  <si>
    <t>Т.Болдбаатар</t>
  </si>
  <si>
    <t>Ц.Мягмардорж</t>
  </si>
  <si>
    <t>Ж.Энхцэцэг</t>
  </si>
  <si>
    <t>Ж.Дэлгэрбаяр</t>
  </si>
  <si>
    <t>н.Баярсайхан</t>
  </si>
  <si>
    <t>н.Оюун-Эрдэнэ</t>
  </si>
  <si>
    <t>н.Баасандорж</t>
  </si>
  <si>
    <t>н.Отгонбаяр</t>
  </si>
  <si>
    <t>н.Лхагвадолгор</t>
  </si>
  <si>
    <t>н.сэвжидравжаа</t>
  </si>
  <si>
    <t>н.Пүрэвдулам</t>
  </si>
  <si>
    <t>н.Дамдинсүрэн</t>
  </si>
  <si>
    <t>Р.Саран, эрдэнэчулуун</t>
  </si>
  <si>
    <t>Э.Насанжаргал</t>
  </si>
  <si>
    <t>Агархорол</t>
  </si>
  <si>
    <t>С.Дашпунцаг</t>
  </si>
  <si>
    <t>сарангэрэл</t>
  </si>
  <si>
    <t>Туяацэцэг</t>
  </si>
  <si>
    <t>Мягмарсүрэн</t>
  </si>
  <si>
    <t>А.Алтаншагай</t>
  </si>
  <si>
    <t>Алтансүх</t>
  </si>
  <si>
    <t>отгонбаатар</t>
  </si>
  <si>
    <t>Ж.Гэрэлбаатар</t>
  </si>
  <si>
    <t>Ж.Дариймаа</t>
  </si>
  <si>
    <t>Ж.Цэцэгмаа</t>
  </si>
  <si>
    <t>Х.Сэлэнгэ</t>
  </si>
  <si>
    <t>Д.Мөнхбаяр</t>
  </si>
  <si>
    <t>Х.Ням-адъяа</t>
  </si>
  <si>
    <t>Б.Жавзандулам</t>
  </si>
  <si>
    <t>Ч.Жаргал</t>
  </si>
  <si>
    <t>Ч.Түмэн-Өлзий</t>
  </si>
  <si>
    <t>Г.Баяртогтох</t>
  </si>
  <si>
    <t>Ш.Дэнсмаа, Н.Төгс</t>
  </si>
  <si>
    <t>Н.Зоригт</t>
  </si>
  <si>
    <t>М.Ганбаяр</t>
  </si>
  <si>
    <t>Г.Энхжин</t>
  </si>
  <si>
    <t>Г.Мөнхтуяа</t>
  </si>
  <si>
    <t>Г.Алтанбага</t>
  </si>
  <si>
    <t>Л.Болор-Эрдэнэ</t>
  </si>
  <si>
    <t>Д.Энхбаатар</t>
  </si>
  <si>
    <t>О.Бадамцоо</t>
  </si>
  <si>
    <t>З.Пүрэвсүрэн</t>
  </si>
  <si>
    <t>Д.Нансалмаа</t>
  </si>
  <si>
    <t>О.Алтанхундага</t>
  </si>
  <si>
    <t>М.Гүрбазар</t>
  </si>
  <si>
    <t>М.Алтанзаяа</t>
  </si>
  <si>
    <t>М.Алтансүх</t>
  </si>
  <si>
    <t>Л.Отгонбат</t>
  </si>
  <si>
    <t>Ц.Наранцацралт</t>
  </si>
  <si>
    <t>Т.Батзориг</t>
  </si>
  <si>
    <t>Б.Цэрэнтогтох</t>
  </si>
  <si>
    <t>Б.Баярмагнай</t>
  </si>
  <si>
    <t>Ч.Амарсанаа</t>
  </si>
  <si>
    <t>С.Галбадрах</t>
  </si>
  <si>
    <t>Г.Энхтөр</t>
  </si>
  <si>
    <t>Т.Бат-Эрдэнэ</t>
  </si>
  <si>
    <t>Д.Энх-Өсөх</t>
  </si>
  <si>
    <t>Б.Мажигсүрэн</t>
  </si>
  <si>
    <t>Х.Одгэрэл</t>
  </si>
  <si>
    <t>Э.Чүлтэм</t>
  </si>
  <si>
    <t>Э.Балчиндорж</t>
  </si>
  <si>
    <t>Г.Батаа</t>
  </si>
  <si>
    <t>Н.Буянжаргал</t>
  </si>
  <si>
    <t>Б.Золбаяр</t>
  </si>
  <si>
    <t>Х.Батсайхан</t>
  </si>
  <si>
    <t>Б.Чойжил</t>
  </si>
  <si>
    <t>Б.Даваадаш</t>
  </si>
  <si>
    <t>Э.Ганаа</t>
  </si>
  <si>
    <t xml:space="preserve">Б.Батчулуун </t>
  </si>
  <si>
    <t xml:space="preserve">Б.Долгор </t>
  </si>
  <si>
    <t xml:space="preserve">Ц.Должинсүрэн </t>
  </si>
  <si>
    <t>Д.Дөлгөөн</t>
  </si>
  <si>
    <t xml:space="preserve">Э.Өнөржаргал </t>
  </si>
  <si>
    <t>С.Сүхтөмөр</t>
  </si>
  <si>
    <t>Ц.Гэрэлгуа</t>
  </si>
  <si>
    <t xml:space="preserve">Ц.Содхүү </t>
  </si>
  <si>
    <t xml:space="preserve">Б.Баясгалан </t>
  </si>
  <si>
    <t xml:space="preserve">Х.Эрдэнэтуяа </t>
  </si>
  <si>
    <t>Ю.Энхжаргал</t>
  </si>
  <si>
    <t>О.Алтангэрэл</t>
  </si>
  <si>
    <t xml:space="preserve">Ч.Саран </t>
  </si>
  <si>
    <t xml:space="preserve">Ц.Чулуун </t>
  </si>
  <si>
    <t xml:space="preserve">Э.Жаргалмаа </t>
  </si>
  <si>
    <t xml:space="preserve">Э.Өлзиймаа </t>
  </si>
  <si>
    <t>С.Дөлбадрах</t>
  </si>
  <si>
    <t>Б.Төгсзаяа</t>
  </si>
  <si>
    <t>Д.Галсанбуян</t>
  </si>
  <si>
    <t>Ш.Зоригтбаатар</t>
  </si>
  <si>
    <t>Б.Энхчимэг</t>
  </si>
  <si>
    <t>А.Болор</t>
  </si>
  <si>
    <t>Д.Өлзийбаяр</t>
  </si>
  <si>
    <t>Ч.Батнасан</t>
  </si>
  <si>
    <t>Ш.Амаржаргал</t>
  </si>
  <si>
    <t>М.Баярмагнай</t>
  </si>
  <si>
    <t>Э.Мөнхбат</t>
  </si>
  <si>
    <t>А.Хунцэнгэл</t>
  </si>
  <si>
    <t>Б.Отгонсүх</t>
  </si>
  <si>
    <t>Х.Дамдинбазар</t>
  </si>
  <si>
    <t>Х.Ариунсанаа</t>
  </si>
  <si>
    <t>Х.Эрдэнэбаяр</t>
  </si>
  <si>
    <t>Ч.Цогмөнх</t>
  </si>
  <si>
    <t>Ө.Борхүү</t>
  </si>
  <si>
    <t>С.Нурболат</t>
  </si>
  <si>
    <t>П.Эрдэнэтунгалаг</t>
  </si>
  <si>
    <t>Л.Баярмагнай</t>
  </si>
  <si>
    <t>У.Улсбаяр</t>
  </si>
  <si>
    <t>Ш.Ичинхорлоо</t>
  </si>
  <si>
    <t>Ш.Цэрэндэжид</t>
  </si>
  <si>
    <t>Б.Зоригтбаатар</t>
  </si>
  <si>
    <t>Д.Чулуунцэцэг</t>
  </si>
  <si>
    <t>Э.Ихбаяр</t>
  </si>
  <si>
    <t>Э.Анхбаяр</t>
  </si>
  <si>
    <t>Э.Оюун</t>
  </si>
  <si>
    <t>Д.Норжмаа</t>
  </si>
  <si>
    <t>З.Марал</t>
  </si>
  <si>
    <t>Н.Амармаа</t>
  </si>
  <si>
    <t>Д.Нуртуган</t>
  </si>
  <si>
    <t>С.Ален</t>
  </si>
  <si>
    <t>Ч.Дөлмөнх</t>
  </si>
  <si>
    <t>Ч.Очмөнх</t>
  </si>
  <si>
    <t>Б.Тэгшзаяа</t>
  </si>
  <si>
    <t>Н.Мягмарсамбуу</t>
  </si>
  <si>
    <t>Б.Гэнэндорж</t>
  </si>
  <si>
    <t>Г.Ванчиг</t>
  </si>
  <si>
    <t>Т.Буяндэлгэр</t>
  </si>
  <si>
    <t>Д.Ганхуяг</t>
  </si>
  <si>
    <t>П.Ганбат</t>
  </si>
  <si>
    <t>П.Алтантүлхүүр</t>
  </si>
  <si>
    <t>Ш.Гэзэгт</t>
  </si>
  <si>
    <t>Г.Галбаатар</t>
  </si>
  <si>
    <t>Б.Хамхаш</t>
  </si>
  <si>
    <t>С.Шаравдорж</t>
  </si>
  <si>
    <t>Л.БолорЭрдэнэ</t>
  </si>
  <si>
    <t>П.Баясгалан</t>
  </si>
  <si>
    <t>Пүрэв Эрдэнэболд</t>
  </si>
  <si>
    <t>Пүрэв Алтанзаяа</t>
  </si>
  <si>
    <t>Цэрэн Нина</t>
  </si>
  <si>
    <t>Цэндхүү БатӨлзий</t>
  </si>
  <si>
    <t>Цолмон Түвшинбаяр</t>
  </si>
  <si>
    <t>Даваадорж Оюунбат</t>
  </si>
  <si>
    <t>Санжид Алтанцог</t>
  </si>
  <si>
    <t>С.Давааням</t>
  </si>
  <si>
    <t>П.Мөнх Эрдэнэ</t>
  </si>
  <si>
    <t>"Шинэ зуун политик" ХХК</t>
  </si>
  <si>
    <t>"Меридиан трейд" ХХК</t>
  </si>
  <si>
    <t>"Хөвсгөл Трейвел" ХХК</t>
  </si>
  <si>
    <t>Жи-мобайл ХХК</t>
  </si>
  <si>
    <t>Өег ХХК</t>
  </si>
  <si>
    <t>Кайзер флашерай ХХК</t>
  </si>
  <si>
    <t>Одбилэг ХХК</t>
  </si>
  <si>
    <t>Лайф стайл андууд ХХК</t>
  </si>
  <si>
    <t>ТБД Андууд ХХК</t>
  </si>
  <si>
    <t>Эмээлт прогресс ХХК</t>
  </si>
  <si>
    <t>Орхон буур ХХК</t>
  </si>
  <si>
    <t xml:space="preserve"> Эрдэнэт прогресс ХХК</t>
  </si>
  <si>
    <t>Түшиг ХХК</t>
  </si>
  <si>
    <t>Юниворк ХХК</t>
  </si>
  <si>
    <t>Грийт Соплеер ХХК</t>
  </si>
  <si>
    <t>Мон Мэс ХХК</t>
  </si>
  <si>
    <t>БМБХ  ХХК</t>
  </si>
  <si>
    <t>Уорлд фунитур ХХК</t>
  </si>
  <si>
    <t>Барилга архитектур корпораци</t>
  </si>
  <si>
    <t>Боса ХХК</t>
  </si>
  <si>
    <t>Нью жуулчин ХХК</t>
  </si>
  <si>
    <t>Тэргүүн оюун ХХК</t>
  </si>
  <si>
    <t>Морин улаач ХХК</t>
  </si>
  <si>
    <t>Бадрах од өгөөж</t>
  </si>
  <si>
    <t>Гамма фото хэвлэл</t>
  </si>
  <si>
    <t>БСМАСургууль</t>
  </si>
  <si>
    <t>“Манагал тэнгэр” ХХК</t>
  </si>
  <si>
    <t>“MNCS” ХХК</t>
  </si>
  <si>
    <t>“АМ.ЗО.ЧА” ХХК</t>
  </si>
  <si>
    <t>Life time investment ХХК</t>
  </si>
  <si>
    <t>“Гамма флаш” ХХК</t>
  </si>
  <si>
    <t>“Витафит трейд” ХХК</t>
  </si>
  <si>
    <t>“Рэс” ХХК</t>
  </si>
  <si>
    <t>“ДШЛ” ХХК</t>
  </si>
  <si>
    <t xml:space="preserve">“Би трейд” ХХК </t>
  </si>
  <si>
    <t>Евро ази</t>
  </si>
  <si>
    <t>Мон лаа</t>
  </si>
  <si>
    <t xml:space="preserve">Карголанд ХХК </t>
  </si>
  <si>
    <t>Говь-Алтай АНАТХ</t>
  </si>
  <si>
    <t>Завхан АНАТХ</t>
  </si>
  <si>
    <t>Дархан АНАТХ</t>
  </si>
  <si>
    <t>Паспорт экспресс</t>
  </si>
  <si>
    <t>Ди эйл эл глобал форваринг</t>
  </si>
  <si>
    <t>Мон энзим</t>
  </si>
  <si>
    <t>БООШ</t>
  </si>
  <si>
    <t xml:space="preserve">Ди эйл эл </t>
  </si>
  <si>
    <t>Шинэ их говь</t>
  </si>
  <si>
    <t>Холбоо буян нуур</t>
  </si>
  <si>
    <t>Хар шүр</t>
  </si>
  <si>
    <t xml:space="preserve">Сарбин </t>
  </si>
  <si>
    <t>Монгол метал бирж</t>
  </si>
  <si>
    <t>Эм Ди Эс Энд Ассошэйтс ЗБН</t>
  </si>
  <si>
    <t>Тэмүгэлоу ХХК</t>
  </si>
  <si>
    <t>О.Бум-Ялагч</t>
  </si>
  <si>
    <t>С.Маам</t>
  </si>
  <si>
    <t>А.Гэсэржав</t>
  </si>
  <si>
    <t>С.Дорлиг</t>
  </si>
  <si>
    <t>Эксплор Монголия ХХК</t>
  </si>
  <si>
    <t>Бридж ресорс сек</t>
  </si>
  <si>
    <t>Хатан тулга ХХК</t>
  </si>
  <si>
    <t>Бүжмаа</t>
  </si>
  <si>
    <t>Өнөболд</t>
  </si>
  <si>
    <t>З.Баатар</t>
  </si>
  <si>
    <t>Бямбацогт</t>
  </si>
  <si>
    <t>Г.Тэмүүжин</t>
  </si>
  <si>
    <t>Ө.Даваацогт</t>
  </si>
  <si>
    <t>Ө.Даваа</t>
  </si>
  <si>
    <t>Д.Төмөрхүү</t>
  </si>
  <si>
    <t>Д.Цовоо</t>
  </si>
  <si>
    <t>Д.Золбоо</t>
  </si>
  <si>
    <t>Б.Жаргалан</t>
  </si>
  <si>
    <t>Э.Байгальмаа</t>
  </si>
  <si>
    <t>Насанжаргал</t>
  </si>
  <si>
    <t>Энхчимэг</t>
  </si>
  <si>
    <t>Эрдэнэтуяа</t>
  </si>
  <si>
    <t>Д.Сэргэлэн</t>
  </si>
  <si>
    <t>Мөнгөнчимэг</t>
  </si>
  <si>
    <t>С.Одонтуяа</t>
  </si>
  <si>
    <t>Д.Анхбаяр</t>
  </si>
  <si>
    <t>Нарандаваа</t>
  </si>
  <si>
    <t>Ариунжаргал</t>
  </si>
  <si>
    <t>Хишигсүрэн</t>
  </si>
  <si>
    <t>Сувдмаа</t>
  </si>
  <si>
    <t>Ц.Номинзол</t>
  </si>
  <si>
    <t>Оюумаа</t>
  </si>
  <si>
    <t>Дэлгэрцэцэг</t>
  </si>
  <si>
    <t>Золбоо</t>
  </si>
  <si>
    <t>Тэгшээ</t>
  </si>
  <si>
    <t>Э.Билгүүн</t>
  </si>
  <si>
    <t>Я.Булган</t>
  </si>
  <si>
    <t>Тайван</t>
  </si>
  <si>
    <t>Сүрэнхорлоо</t>
  </si>
  <si>
    <t>Н.Даваахүү</t>
  </si>
  <si>
    <t>Н.Саарал</t>
  </si>
  <si>
    <t>Э.Энх-Амгалан</t>
  </si>
  <si>
    <t>Э.Тэмүүлэн</t>
  </si>
  <si>
    <t>Ц.Дагийсүрэн</t>
  </si>
  <si>
    <t>Я.Дашням</t>
  </si>
  <si>
    <t>Л.Батнасан</t>
  </si>
  <si>
    <t>М.Бат-Эрдэнэ</t>
  </si>
  <si>
    <t>Г.Болдгэрэл</t>
  </si>
  <si>
    <t>Г.Цогзол</t>
  </si>
  <si>
    <t>Б.Буян-Өлзий</t>
  </si>
  <si>
    <t>Ц.Зоригтбаатар</t>
  </si>
  <si>
    <t>Д.Цогжаргал</t>
  </si>
  <si>
    <t>А.Мөнгөнцэцэг</t>
  </si>
  <si>
    <t>М.Баасансүрэн</t>
  </si>
  <si>
    <t>З.Энхзаяа</t>
  </si>
  <si>
    <t>Д.Даваадулам</t>
  </si>
  <si>
    <t>Б.Оргилсайхан</t>
  </si>
  <si>
    <t>С.Баттогтох</t>
  </si>
  <si>
    <t>Амаржаргал</t>
  </si>
  <si>
    <t>Л.Батсуурь</t>
  </si>
  <si>
    <t>Т.Санжаа</t>
  </si>
  <si>
    <t>Баттөр</t>
  </si>
  <si>
    <t>Энхцолмон</t>
  </si>
  <si>
    <t>Г.Бямбахуяг</t>
  </si>
  <si>
    <t>Д.Санжаадорж</t>
  </si>
  <si>
    <t>Ц.Гүржав</t>
  </si>
  <si>
    <t>Ж.Батбаатар</t>
  </si>
  <si>
    <t>А.Мөнхбат</t>
  </si>
  <si>
    <t>Баярсайхан</t>
  </si>
  <si>
    <t>Батцэнгэл</t>
  </si>
  <si>
    <t xml:space="preserve">Д.Лхамхүү  </t>
  </si>
  <si>
    <t xml:space="preserve"> С.Тэрбиш</t>
  </si>
  <si>
    <t xml:space="preserve"> Ц.Солонго</t>
  </si>
  <si>
    <t xml:space="preserve">И.Бумэрдэнэ </t>
  </si>
  <si>
    <t>Мөнхзаяа-с</t>
  </si>
  <si>
    <t>Анхзаяа</t>
  </si>
  <si>
    <t>Батбилэг</t>
  </si>
  <si>
    <t>Э.Цагаантуяа</t>
  </si>
  <si>
    <t>Сэргэлэн</t>
  </si>
  <si>
    <t xml:space="preserve">Д.Дашиймаа </t>
  </si>
  <si>
    <t xml:space="preserve">Д.Дашхүү  </t>
  </si>
  <si>
    <t xml:space="preserve">Дэлгэрчимэг </t>
  </si>
  <si>
    <t>М.Дэлгэрчимэг</t>
  </si>
  <si>
    <t xml:space="preserve">Б. Уранцэрэн </t>
  </si>
  <si>
    <t>П.Оюунгэрэл</t>
  </si>
  <si>
    <t>П.Гэсэр</t>
  </si>
  <si>
    <t>Г.Ганхуяг</t>
  </si>
  <si>
    <t>С.Ганхуяг</t>
  </si>
  <si>
    <t>Гантөгс</t>
  </si>
  <si>
    <t>Эрдэнэбаатар</t>
  </si>
  <si>
    <t>О.Батжаргал</t>
  </si>
  <si>
    <t>Б.Дугарням</t>
  </si>
  <si>
    <t>Б.Дугаржав</t>
  </si>
  <si>
    <t>Б.Дугарсүрэн</t>
  </si>
  <si>
    <t xml:space="preserve">С.Гандолгор </t>
  </si>
  <si>
    <t xml:space="preserve">Б.Саранцэцэг </t>
  </si>
  <si>
    <t xml:space="preserve">Б.Удвал </t>
  </si>
  <si>
    <t>Б.Түвшин</t>
  </si>
  <si>
    <t xml:space="preserve">Э.Бямбажав </t>
  </si>
  <si>
    <t>Д.Туяа</t>
  </si>
  <si>
    <t>Б.Мишээл</t>
  </si>
  <si>
    <t>Б.Ууганцэцэг</t>
  </si>
  <si>
    <t>Ж.Мөнхтулга</t>
  </si>
  <si>
    <t>П.Батзаяа</t>
  </si>
  <si>
    <t>Хишигжаргал</t>
  </si>
  <si>
    <t xml:space="preserve">Хулан </t>
  </si>
  <si>
    <t>Хажидмаа</t>
  </si>
  <si>
    <t>Н.Алтанхараа</t>
  </si>
  <si>
    <t>Эрдэнэочир</t>
  </si>
  <si>
    <t xml:space="preserve">Ганцэцэг </t>
  </si>
  <si>
    <t>Т.Батаа</t>
  </si>
  <si>
    <t>Б.Батбилэг</t>
  </si>
  <si>
    <t>Б.Майнбилэг</t>
  </si>
  <si>
    <t>Б.Бүргэдбазар</t>
  </si>
  <si>
    <t>Баатаржав</t>
  </si>
  <si>
    <t>Ж.Болорцэцэг</t>
  </si>
  <si>
    <t>М.Өлзийжаргал</t>
  </si>
  <si>
    <t>М.Өлзиймаа</t>
  </si>
  <si>
    <t>М.Өлзийхишиг</t>
  </si>
  <si>
    <t>Э.Эрдэнэчулуун</t>
  </si>
  <si>
    <t>С.Оюунгэрэл</t>
  </si>
  <si>
    <t>Баасандорж</t>
  </si>
  <si>
    <t>Ундраа</t>
  </si>
  <si>
    <t>Даваахүү</t>
  </si>
  <si>
    <t>Ууганцэцэг</t>
  </si>
  <si>
    <t xml:space="preserve">Пүрэвжав </t>
  </si>
  <si>
    <t>Түмэнжаргал</t>
  </si>
  <si>
    <t xml:space="preserve">Солонго </t>
  </si>
  <si>
    <t xml:space="preserve">Ууганбадрах </t>
  </si>
  <si>
    <t xml:space="preserve">Өлзийбаяр </t>
  </si>
  <si>
    <t xml:space="preserve">Цогбадрах </t>
  </si>
  <si>
    <t>Маруся</t>
  </si>
  <si>
    <t>Гүрбазар</t>
  </si>
  <si>
    <t>С.Баянзул</t>
  </si>
  <si>
    <t>Д.Оролзодмаа</t>
  </si>
  <si>
    <t>Л.Санжаасүрэн</t>
  </si>
  <si>
    <t xml:space="preserve">Өлзижаргал  </t>
  </si>
  <si>
    <t>Түмэннаст</t>
  </si>
  <si>
    <t>Бат-эрдэнэ</t>
  </si>
  <si>
    <t>Хангай</t>
  </si>
  <si>
    <t>Жамсранбазар</t>
  </si>
  <si>
    <t>Жүгдэрнамжил</t>
  </si>
  <si>
    <t>Ганчимэг</t>
  </si>
  <si>
    <t>Нэргүй</t>
  </si>
  <si>
    <t>Батцагаан</t>
  </si>
  <si>
    <t>Цэндаюуш</t>
  </si>
  <si>
    <t>Жаргалбаяр</t>
  </si>
  <si>
    <t>К.Энхболд</t>
  </si>
  <si>
    <t>Лхамсүрэн</t>
  </si>
  <si>
    <t>Ш.Доржханд</t>
  </si>
  <si>
    <t xml:space="preserve">Борхүүхэн </t>
  </si>
  <si>
    <t>Б.Баяраа</t>
  </si>
  <si>
    <t>Б.Дашчулуун</t>
  </si>
  <si>
    <t>З Насандэлгэр</t>
  </si>
  <si>
    <t>П.Түмэн</t>
  </si>
  <si>
    <t>С.Эрдэнээ</t>
  </si>
  <si>
    <t xml:space="preserve">Т.Мягмардорж </t>
  </si>
  <si>
    <t>Цэцэггэрэл</t>
  </si>
  <si>
    <t>Г.Түмэнжаргал</t>
  </si>
  <si>
    <t>Н.Коля</t>
  </si>
  <si>
    <t>Гантулга</t>
  </si>
  <si>
    <t>Г.Долгормаа</t>
  </si>
  <si>
    <t>Х.Энхамгалан</t>
  </si>
  <si>
    <t>О.Нямгэрэл</t>
  </si>
  <si>
    <t>Э.Эрхэмсайхан</t>
  </si>
  <si>
    <t>Х.Энхтайван</t>
  </si>
  <si>
    <t>М.Гэрэлчулуун</t>
  </si>
  <si>
    <t xml:space="preserve">Р.Эрдэнэцэцэг </t>
  </si>
  <si>
    <t>Б.Ачитсайхан</t>
  </si>
  <si>
    <t>Г.Цэрэндулам</t>
  </si>
  <si>
    <t>И.Мөнхцэцэг</t>
  </si>
  <si>
    <t>Э.Энхзаяа</t>
  </si>
  <si>
    <t>М.Энхжаргал</t>
  </si>
  <si>
    <t>Сэрод</t>
  </si>
  <si>
    <t>Г.Батдорж</t>
  </si>
  <si>
    <t>Энхоргил, Хашчулуун, Мөнхчулуун</t>
  </si>
  <si>
    <t xml:space="preserve">Д.Хандсүрэн </t>
  </si>
  <si>
    <t>Л.Цэрэнчимэд</t>
  </si>
  <si>
    <t>Золзаяа</t>
  </si>
  <si>
    <t>Аянга</t>
  </si>
  <si>
    <t xml:space="preserve"> Б.Золзаяа</t>
  </si>
  <si>
    <t>Д.Баттөмөр</t>
  </si>
  <si>
    <t>Б.Бат амгалан</t>
  </si>
  <si>
    <t>Б.Нарангарав</t>
  </si>
  <si>
    <t>Д.Ариунболд</t>
  </si>
  <si>
    <t xml:space="preserve">Туул </t>
  </si>
  <si>
    <t xml:space="preserve"> Цогзол</t>
  </si>
  <si>
    <t xml:space="preserve">Э.Эрдэнэтөгс </t>
  </si>
  <si>
    <t xml:space="preserve">А.Дугармаа </t>
  </si>
  <si>
    <t>Д.Батэрдэнэ</t>
  </si>
  <si>
    <t>Дөлгөөн</t>
  </si>
  <si>
    <t>Ц.Ганхүү</t>
  </si>
  <si>
    <t>Д.Сүрэнхорлоо</t>
  </si>
  <si>
    <t>Б.Болд, С.Даваадорж</t>
  </si>
  <si>
    <t>Бүжинлхам</t>
  </si>
  <si>
    <t>Д.Намжилсүрэн</t>
  </si>
  <si>
    <t xml:space="preserve">Ж.Цагаанхүү </t>
  </si>
  <si>
    <t>Ч.Амартүвшинээс</t>
  </si>
  <si>
    <t xml:space="preserve">М.Гэрэлмаа </t>
  </si>
  <si>
    <t xml:space="preserve">Д.Наранцэцэг </t>
  </si>
  <si>
    <t xml:space="preserve">Б.Тогтохбаяр  </t>
  </si>
  <si>
    <t xml:space="preserve">Б. Дэлгэрмаа  </t>
  </si>
  <si>
    <t xml:space="preserve">Б.Ариунаа </t>
  </si>
  <si>
    <t xml:space="preserve">Л.Гомбосүрэн </t>
  </si>
  <si>
    <t xml:space="preserve">Д.Дуламсүрэн </t>
  </si>
  <si>
    <t>Сувд</t>
  </si>
  <si>
    <t xml:space="preserve">Жаргалсайхан </t>
  </si>
  <si>
    <t>О.Ариунаа</t>
  </si>
  <si>
    <t>Д.Доржрагчаа</t>
  </si>
  <si>
    <t>Бадамрагчаа</t>
  </si>
  <si>
    <t>П.Раднаабазар</t>
  </si>
  <si>
    <t xml:space="preserve">Г.Баярцэцэг </t>
  </si>
  <si>
    <t>С.Аринболор</t>
  </si>
  <si>
    <t xml:space="preserve">Б.Чинзаяа </t>
  </si>
  <si>
    <t xml:space="preserve">Г.Түвшинжаргал </t>
  </si>
  <si>
    <t xml:space="preserve">Ч.Мөнхгэрэл </t>
  </si>
  <si>
    <t xml:space="preserve"> Ж.Энхчулуун </t>
  </si>
  <si>
    <t>Б.Пүрэвсан</t>
  </si>
  <si>
    <t>Б.Батамгалан</t>
  </si>
  <si>
    <t xml:space="preserve">Доржбямба </t>
  </si>
  <si>
    <t>О.Отгонэрдэнэ</t>
  </si>
  <si>
    <t>Г.Булгантамир</t>
  </si>
  <si>
    <t xml:space="preserve">Г.Болормаа </t>
  </si>
  <si>
    <t>Г.Болдомаа</t>
  </si>
  <si>
    <t>Ц.Мөнхбат</t>
  </si>
  <si>
    <t>Г.Батжаргал</t>
  </si>
  <si>
    <t>С.Янжинхорлоо</t>
  </si>
  <si>
    <t>Д,Батсайхан</t>
  </si>
  <si>
    <t xml:space="preserve">С.Нямсүрэн </t>
  </si>
  <si>
    <t xml:space="preserve"> Гантулга</t>
  </si>
  <si>
    <t xml:space="preserve">Ц.Ариунтунгалаг </t>
  </si>
  <si>
    <t xml:space="preserve"> М.Ганаа</t>
  </si>
  <si>
    <t>Э.Эрдэнэуянга</t>
  </si>
  <si>
    <t>М.Эрдэнэсувд</t>
  </si>
  <si>
    <t>С.Нямдэлгэр</t>
  </si>
  <si>
    <t xml:space="preserve">С.Ганболд </t>
  </si>
  <si>
    <t>С.Пүрэвсүрэн</t>
  </si>
  <si>
    <t xml:space="preserve">С.Туяа </t>
  </si>
  <si>
    <t>Б.Нансалмаа</t>
  </si>
  <si>
    <t>Х.Янжмаа</t>
  </si>
  <si>
    <t>Д.Бовийшийрэв</t>
  </si>
  <si>
    <t>С.Лхавгасүрэн</t>
  </si>
  <si>
    <t>Ч.Будсүрэн</t>
  </si>
  <si>
    <t>П.Юра</t>
  </si>
  <si>
    <t>Г.Оюунгэрэл</t>
  </si>
  <si>
    <t>Г.Цэнгэл</t>
  </si>
  <si>
    <t>Г.Мөнхцэцэг</t>
  </si>
  <si>
    <t>Д.Туяацэцэг</t>
  </si>
  <si>
    <t>А.Оюун</t>
  </si>
  <si>
    <t>Т.Сайнбуян</t>
  </si>
  <si>
    <t>Б.Авирмэд</t>
  </si>
  <si>
    <t xml:space="preserve">П.Энхамгалан </t>
  </si>
  <si>
    <t>Э.Мөнхтуяа</t>
  </si>
  <si>
    <t>П.Наранчимэг</t>
  </si>
  <si>
    <t xml:space="preserve">А.Цэцэнхүү </t>
  </si>
  <si>
    <t xml:space="preserve">П.Саранчимэг </t>
  </si>
  <si>
    <t xml:space="preserve">О.Мөнхзул </t>
  </si>
  <si>
    <t>С.Батхуяг</t>
  </si>
  <si>
    <t xml:space="preserve"> Алтанцэцэг, М.Жанчивиш</t>
  </si>
  <si>
    <t xml:space="preserve">Л.Отгонбаяр </t>
  </si>
  <si>
    <t xml:space="preserve">д, намжилсүрэн </t>
  </si>
  <si>
    <t xml:space="preserve"> Энхсүрэн-с </t>
  </si>
  <si>
    <t xml:space="preserve">Шагдарсүрэн-с </t>
  </si>
  <si>
    <t>С.Дэлгэрмаа</t>
  </si>
  <si>
    <t xml:space="preserve">Довдон Хэрлэн </t>
  </si>
  <si>
    <t xml:space="preserve">Б.Батцогт </t>
  </si>
  <si>
    <t>О.Гантуяа</t>
  </si>
  <si>
    <t>Сэлэнгэ нэгдсэн эмнэлэгийн ажилтнууд</t>
  </si>
  <si>
    <t>БНД-ийн ҮЭ холбооны сонгуультнуудаас</t>
  </si>
  <si>
    <t>Б.Батхүү</t>
  </si>
  <si>
    <t>М.Отгонцэцэг</t>
  </si>
  <si>
    <t>Адлиасүрэн, Гэрэлээ</t>
  </si>
  <si>
    <t>200,0</t>
  </si>
  <si>
    <t xml:space="preserve">Өлзийхутаг </t>
  </si>
  <si>
    <t>И.Даариймаа</t>
  </si>
  <si>
    <t>Мөнхзаяа</t>
  </si>
  <si>
    <t>Хоролсүрэн</t>
  </si>
  <si>
    <t>Б.Наранцацрал</t>
  </si>
  <si>
    <t xml:space="preserve">төрмөнх </t>
  </si>
  <si>
    <t>800,0</t>
  </si>
  <si>
    <t>А.Гүлмайра</t>
  </si>
  <si>
    <t>Балжидмаа</t>
  </si>
  <si>
    <t>500,0</t>
  </si>
  <si>
    <t>Ц.Батбаатар</t>
  </si>
  <si>
    <t>Цогтжаргал</t>
  </si>
  <si>
    <t xml:space="preserve">Пүрэвмаа </t>
  </si>
  <si>
    <t>300,0</t>
  </si>
  <si>
    <t>Дарьмаа</t>
  </si>
  <si>
    <t>Д.Гантулга</t>
  </si>
  <si>
    <t xml:space="preserve">Н.Даваа </t>
  </si>
  <si>
    <t xml:space="preserve">Баярсайхан </t>
  </si>
  <si>
    <t>Н. Батхүрэл</t>
  </si>
  <si>
    <t>Номинцацал</t>
  </si>
  <si>
    <t>560,0</t>
  </si>
  <si>
    <t>Б. Тэмүүлэн</t>
  </si>
  <si>
    <t>Наранчимэг</t>
  </si>
  <si>
    <t xml:space="preserve">Г. Алтаннавч </t>
  </si>
  <si>
    <t xml:space="preserve">Болд </t>
  </si>
  <si>
    <t>700,0</t>
  </si>
  <si>
    <t>Б.Ананд</t>
  </si>
  <si>
    <t>Өнөр</t>
  </si>
  <si>
    <t xml:space="preserve">Мөнх ундрах </t>
  </si>
  <si>
    <t xml:space="preserve">Б. Ану </t>
  </si>
  <si>
    <t>Ж.Цэвэлмаа</t>
  </si>
  <si>
    <t>С.Ган-Очир</t>
  </si>
  <si>
    <t>Н.Базарсад</t>
  </si>
  <si>
    <t xml:space="preserve">Бадам </t>
  </si>
  <si>
    <t>Энх оргил</t>
  </si>
  <si>
    <t>Ганбаяр</t>
  </si>
  <si>
    <t>Ц.Ишдорж</t>
  </si>
  <si>
    <t>Балжинням</t>
  </si>
  <si>
    <t>С.Гандөл</t>
  </si>
  <si>
    <t>Д.Дамдиндорж</t>
  </si>
  <si>
    <t>Энхтулга</t>
  </si>
  <si>
    <t>Батмагнай</t>
  </si>
  <si>
    <t>Болортуяа</t>
  </si>
  <si>
    <t>Ш.Сүнжидмаа</t>
  </si>
  <si>
    <t>Т.Энхбаатар</t>
  </si>
  <si>
    <t xml:space="preserve">Наранцэцэг </t>
  </si>
  <si>
    <t xml:space="preserve">  Б.Санжаажмц</t>
  </si>
  <si>
    <t>Өнөрбаяр</t>
  </si>
  <si>
    <t xml:space="preserve">  Б.Оюунчимэг</t>
  </si>
  <si>
    <t>Ө.Радгаажав</t>
  </si>
  <si>
    <t>750,0</t>
  </si>
  <si>
    <t xml:space="preserve">  Б.Ганбаяр</t>
  </si>
  <si>
    <t>Ч.Цэдэнбат</t>
  </si>
  <si>
    <t xml:space="preserve">  Ш.Отгон-Эрдэнэ</t>
  </si>
  <si>
    <t xml:space="preserve"> А.Мөнхөө</t>
  </si>
  <si>
    <t>Э.Даваа</t>
  </si>
  <si>
    <t>Чинболд</t>
  </si>
  <si>
    <t xml:space="preserve"> А.Туул            </t>
  </si>
  <si>
    <t>Далхсүрэн</t>
  </si>
  <si>
    <t>Баттулга</t>
  </si>
  <si>
    <t>600,0</t>
  </si>
  <si>
    <t xml:space="preserve"> А.Сүхбаатар</t>
  </si>
  <si>
    <t>Мэндсайхан</t>
  </si>
  <si>
    <t xml:space="preserve"> Г.Амгалан       </t>
  </si>
  <si>
    <t>Ё.Ганбаатар</t>
  </si>
  <si>
    <t>Мөнхзул</t>
  </si>
  <si>
    <t xml:space="preserve"> А.Чулуунбат</t>
  </si>
  <si>
    <t>Дарвисүрэн</t>
  </si>
  <si>
    <t xml:space="preserve"> А. Баярмаа </t>
  </si>
  <si>
    <t>Баттөгс</t>
  </si>
  <si>
    <t>наранжаргал</t>
  </si>
  <si>
    <t xml:space="preserve"> Б.Батцэнгэл </t>
  </si>
  <si>
    <t>Болдхүү</t>
  </si>
  <si>
    <t>Баттуяа</t>
  </si>
  <si>
    <t>Н.Болдбаатар</t>
  </si>
  <si>
    <t>Нямдаваа</t>
  </si>
  <si>
    <t>баянмөнх</t>
  </si>
  <si>
    <t xml:space="preserve"> Б.Билгүүн    </t>
  </si>
  <si>
    <t>Оюунболд</t>
  </si>
  <si>
    <t>Азжаргал</t>
  </si>
  <si>
    <t xml:space="preserve"> Б.Энхбаяр</t>
  </si>
  <si>
    <t xml:space="preserve">сүрмаа </t>
  </si>
  <si>
    <t xml:space="preserve"> Б.Энхбаясгалан</t>
  </si>
  <si>
    <t>Мөнхбаатар</t>
  </si>
  <si>
    <t>хүрэлгарьд</t>
  </si>
  <si>
    <t xml:space="preserve"> Б.Далхсүрэн </t>
  </si>
  <si>
    <t>батмөнх</t>
  </si>
  <si>
    <t xml:space="preserve">Баярбаатар </t>
  </si>
  <si>
    <t>Өлзийцэцэг</t>
  </si>
  <si>
    <t xml:space="preserve"> Туул </t>
  </si>
  <si>
    <t>Шархүүхэн</t>
  </si>
  <si>
    <t>Тэлүүгэн</t>
  </si>
  <si>
    <t>Баясах</t>
  </si>
  <si>
    <t>болдсүх</t>
  </si>
  <si>
    <t>900,0</t>
  </si>
  <si>
    <t>Б.Ган-эрдэнэ</t>
  </si>
  <si>
    <t>солонго</t>
  </si>
  <si>
    <t xml:space="preserve"> Б.Мөнхтуяа </t>
  </si>
  <si>
    <t xml:space="preserve"> Б.Энх-Амгалан </t>
  </si>
  <si>
    <t>Х.Цэнджав</t>
  </si>
  <si>
    <t>Энхбат</t>
  </si>
  <si>
    <t xml:space="preserve"> Б.Түвшинцэнгэл </t>
  </si>
  <si>
    <t>Ч.Урантөгс</t>
  </si>
  <si>
    <t>Мөнхсүх</t>
  </si>
  <si>
    <t xml:space="preserve"> Г.Бүдханд </t>
  </si>
  <si>
    <t xml:space="preserve"> Г.Ганхбаатар </t>
  </si>
  <si>
    <t xml:space="preserve"> Д.Дашчойнхор </t>
  </si>
  <si>
    <t xml:space="preserve"> Б.Оюунцэцэг</t>
  </si>
  <si>
    <t>Туул</t>
  </si>
  <si>
    <t xml:space="preserve"> Ж.Тамир</t>
  </si>
  <si>
    <t>Т.Наранбаяр</t>
  </si>
  <si>
    <t>Цогбат</t>
  </si>
  <si>
    <t>400,0</t>
  </si>
  <si>
    <t xml:space="preserve"> Н.Сүхбаатар</t>
  </si>
  <si>
    <t>Л.Загдрагчаа</t>
  </si>
  <si>
    <t xml:space="preserve"> С.Болорчимэг    </t>
  </si>
  <si>
    <t>Оюунгэрэл</t>
  </si>
  <si>
    <t xml:space="preserve"> З.Отгонсувд </t>
  </si>
  <si>
    <t>Г.Очирбат</t>
  </si>
  <si>
    <t>Отгонбат</t>
  </si>
  <si>
    <t xml:space="preserve"> Н.Мөнхжин</t>
  </si>
  <si>
    <t>Б.Батгэрэл</t>
  </si>
  <si>
    <t xml:space="preserve">Өлзий </t>
  </si>
  <si>
    <t xml:space="preserve"> Н.Анухатан    </t>
  </si>
  <si>
    <t>Цагаанцоож</t>
  </si>
  <si>
    <t xml:space="preserve"> Н.Эрдэнэбаяр</t>
  </si>
  <si>
    <t>Балдандагва</t>
  </si>
  <si>
    <t xml:space="preserve"> С.Атарцэцэг</t>
  </si>
  <si>
    <t>Нямжав</t>
  </si>
  <si>
    <t xml:space="preserve"> А.Үжин</t>
  </si>
  <si>
    <t>Бат-Очир</t>
  </si>
  <si>
    <t xml:space="preserve"> С:Жавчивсэмбэ</t>
  </si>
  <si>
    <t>Д.Дуламсүрэн</t>
  </si>
  <si>
    <t>Ууганбаяр</t>
  </si>
  <si>
    <t xml:space="preserve"> С.Оюунпүрэв </t>
  </si>
  <si>
    <t>Ө.Төгөлдөр</t>
  </si>
  <si>
    <t xml:space="preserve"> Х.Отгонбат</t>
  </si>
  <si>
    <t>Наранэрдэнэ</t>
  </si>
  <si>
    <t xml:space="preserve"> Ц.Батбаяр</t>
  </si>
  <si>
    <t>Отгонзаяа</t>
  </si>
  <si>
    <t xml:space="preserve"> Д.Цэцэгмаа</t>
  </si>
  <si>
    <t>Хорлоо</t>
  </si>
  <si>
    <t>Отгонцэцэг</t>
  </si>
  <si>
    <t xml:space="preserve"> Г.Нямсүрэн  </t>
  </si>
  <si>
    <t>Жавхлан</t>
  </si>
  <si>
    <t xml:space="preserve"> Ц.Баясгалан</t>
  </si>
  <si>
    <t>Одмаа</t>
  </si>
  <si>
    <t>Баттайван</t>
  </si>
  <si>
    <t xml:space="preserve"> Х.Азжаргал  </t>
  </si>
  <si>
    <t>Л.Чинзориг</t>
  </si>
  <si>
    <t>Баторших</t>
  </si>
  <si>
    <t xml:space="preserve"> Ч.Мөнхтуяа</t>
  </si>
  <si>
    <t>Д.Батчимэг</t>
  </si>
  <si>
    <t>Баярмаа</t>
  </si>
  <si>
    <t>Мөнхбаясгалан</t>
  </si>
  <si>
    <t>Б.Зоригтбаяр</t>
  </si>
  <si>
    <t>А.Доржпалам</t>
  </si>
  <si>
    <t>Э.Занданбат</t>
  </si>
  <si>
    <t>Нандинэрдэнэ</t>
  </si>
  <si>
    <t>А.Нямдорж</t>
  </si>
  <si>
    <t>А.Соёл-Эрдэнэ</t>
  </si>
  <si>
    <t>Болдсайхан</t>
  </si>
  <si>
    <t>Өлзийжаргал</t>
  </si>
  <si>
    <t>Сүрэнцэцэг</t>
  </si>
  <si>
    <t>А.Эрдэнэхуяг</t>
  </si>
  <si>
    <t>Бямбажав</t>
  </si>
  <si>
    <t xml:space="preserve"> Э.Солонго</t>
  </si>
  <si>
    <t>Цэрэнцоодол</t>
  </si>
  <si>
    <t xml:space="preserve"> Э.Билгүүдээ      </t>
  </si>
  <si>
    <t>Буяндэлгэр</t>
  </si>
  <si>
    <t xml:space="preserve">А.Батзаяа    </t>
  </si>
  <si>
    <t>Эрдэнэ</t>
  </si>
  <si>
    <t>Анударь</t>
  </si>
  <si>
    <t>А.Мэндбаяр</t>
  </si>
  <si>
    <t>Ичинхорлоо</t>
  </si>
  <si>
    <t>А.Тэлмэн</t>
  </si>
  <si>
    <t>даваасүрэн</t>
  </si>
  <si>
    <t>Анхзул</t>
  </si>
  <si>
    <t>Батхатан</t>
  </si>
  <si>
    <t xml:space="preserve"> Оюунтөгс</t>
  </si>
  <si>
    <t xml:space="preserve">Д.Батсайхан </t>
  </si>
  <si>
    <t>Амарзаяа</t>
  </si>
  <si>
    <t>Амгаланбаатар</t>
  </si>
  <si>
    <t xml:space="preserve">Б.Анар </t>
  </si>
  <si>
    <t>Цэрэнпагма</t>
  </si>
  <si>
    <t>Б.Ариунитгэл</t>
  </si>
  <si>
    <t>гүенбаатар</t>
  </si>
  <si>
    <t>Дамдин</t>
  </si>
  <si>
    <t>Б.Батчулуун</t>
  </si>
  <si>
    <t>Дариймаа</t>
  </si>
  <si>
    <t>Б.Боорчи</t>
  </si>
  <si>
    <t>Маралэрдэнэ</t>
  </si>
  <si>
    <t>Б.Гүнчиншарав</t>
  </si>
  <si>
    <t xml:space="preserve">Б.Жамъяншарав </t>
  </si>
  <si>
    <t>Рэнцэгмядаг</t>
  </si>
  <si>
    <t>Б.Мөнх-Очир</t>
  </si>
  <si>
    <t>Мөнхөө</t>
  </si>
  <si>
    <t>Эрдэнэзаяа</t>
  </si>
  <si>
    <t>Б.Мөнхтөр</t>
  </si>
  <si>
    <t>Ану</t>
  </si>
  <si>
    <t>Уртнасан</t>
  </si>
  <si>
    <t>Б.Мэлс</t>
  </si>
  <si>
    <t>Бэгз</t>
  </si>
  <si>
    <t>эрдэнэсүх</t>
  </si>
  <si>
    <t>Б.Нарантуяа</t>
  </si>
  <si>
    <t>Батхүү</t>
  </si>
  <si>
    <t>Б.Начинхүү</t>
  </si>
  <si>
    <t>Эрдэнсайхан</t>
  </si>
  <si>
    <t>энхцэцэг</t>
  </si>
  <si>
    <t>мөнхчулуун</t>
  </si>
  <si>
    <t>Б.Саруул</t>
  </si>
  <si>
    <t>Борхүүхэн</t>
  </si>
  <si>
    <t>Б.Сод-Эрдэнэ</t>
  </si>
  <si>
    <t>Дашдаваа</t>
  </si>
  <si>
    <t>Пүрэвням</t>
  </si>
  <si>
    <t>Б.Түмэннаст</t>
  </si>
  <si>
    <t>Чимэг</t>
  </si>
  <si>
    <t>Б.Тэмүүлэн</t>
  </si>
  <si>
    <t>Түвшинжаргал</t>
  </si>
  <si>
    <t>б.энхамгалан</t>
  </si>
  <si>
    <t>Хадбаатар</t>
  </si>
  <si>
    <t>оюундэлгэр</t>
  </si>
  <si>
    <t>Б.Энх-Сайхан</t>
  </si>
  <si>
    <t>Болор</t>
  </si>
  <si>
    <t>Хишигбуян</t>
  </si>
  <si>
    <t>Б:Энхчимэг</t>
  </si>
  <si>
    <t>Чимэдцэеэ</t>
  </si>
  <si>
    <t>Б.Энэрэл</t>
  </si>
  <si>
    <t>Нямдолгор</t>
  </si>
  <si>
    <t>Очирхуяг</t>
  </si>
  <si>
    <t>Баатар</t>
  </si>
  <si>
    <t>Болдбаатар</t>
  </si>
  <si>
    <t>Дорждэмбэрэл</t>
  </si>
  <si>
    <t xml:space="preserve">Б.Мөнхчимэг  </t>
  </si>
  <si>
    <t>Энхээ</t>
  </si>
  <si>
    <t>Баясгалан</t>
  </si>
  <si>
    <t>Доржханд</t>
  </si>
  <si>
    <t>Б.Чинзориг</t>
  </si>
  <si>
    <t>Ариунтуул</t>
  </si>
  <si>
    <t>Сэрэгэлэн</t>
  </si>
  <si>
    <t>Бадамжаргал</t>
  </si>
  <si>
    <t>Мандахбаяр</t>
  </si>
  <si>
    <t>пүрэвдорж</t>
  </si>
  <si>
    <t>Бат-Өдъяа</t>
  </si>
  <si>
    <t>Намжилсүрэн</t>
  </si>
  <si>
    <t>Бямбабаяр</t>
  </si>
  <si>
    <t>Б.Номинчулуун</t>
  </si>
  <si>
    <t>Жаргалтогтох</t>
  </si>
  <si>
    <t>Оргодол</t>
  </si>
  <si>
    <t>сонинбаяр</t>
  </si>
  <si>
    <t xml:space="preserve">БатОчир   </t>
  </si>
  <si>
    <t>Ёндонжамц</t>
  </si>
  <si>
    <t>Тасбүргэд</t>
  </si>
  <si>
    <t xml:space="preserve">Б.Цэрэндэжид       </t>
  </si>
  <si>
    <t>Бэрцэцэг</t>
  </si>
  <si>
    <t>хүрэлчимэг</t>
  </si>
  <si>
    <t>Ууганбаатар</t>
  </si>
  <si>
    <t>Эрдэнэмядаг</t>
  </si>
  <si>
    <t>Насандэлгэр</t>
  </si>
  <si>
    <t xml:space="preserve">Б.Бямбадорж </t>
  </si>
  <si>
    <t>Болдсүх</t>
  </si>
  <si>
    <t>Б.Гомбосүрэн</t>
  </si>
  <si>
    <t xml:space="preserve">Б.Наранбаатар  </t>
  </si>
  <si>
    <t>Б.Ган-Эрдэнэ</t>
  </si>
  <si>
    <t>Цэцэгжаргал</t>
  </si>
  <si>
    <t>Сүрэнчимэг</t>
  </si>
  <si>
    <t xml:space="preserve">Б.Ууганчимэг </t>
  </si>
  <si>
    <t>Бийчээ</t>
  </si>
  <si>
    <t xml:space="preserve">Б.Туул       </t>
  </si>
  <si>
    <t>Батзаяа</t>
  </si>
  <si>
    <t>Отгон</t>
  </si>
  <si>
    <t xml:space="preserve">Б.Мишээл </t>
  </si>
  <si>
    <t>Шараа</t>
  </si>
  <si>
    <t>Мөнхболд</t>
  </si>
  <si>
    <t>Б.Ишбат</t>
  </si>
  <si>
    <t>Мягмарханд</t>
  </si>
  <si>
    <t>Галбаатар</t>
  </si>
  <si>
    <t>Г,Батгэрэл</t>
  </si>
  <si>
    <t>Гарьд</t>
  </si>
  <si>
    <t xml:space="preserve">Цэцэгдалай </t>
  </si>
  <si>
    <t>Г.Алтаншагай</t>
  </si>
  <si>
    <t>Халиунаа</t>
  </si>
  <si>
    <t>Маралмаа</t>
  </si>
  <si>
    <t>Цацрал</t>
  </si>
  <si>
    <t>Бадамсүрэн</t>
  </si>
  <si>
    <t>Г.Баярцэнгэл</t>
  </si>
  <si>
    <t>Олонбаяр</t>
  </si>
  <si>
    <t>Лхавгасүрэн</t>
  </si>
  <si>
    <t>Агиймаа</t>
  </si>
  <si>
    <t>Г.Идэрзориг</t>
  </si>
  <si>
    <t>Буянбаатар</t>
  </si>
  <si>
    <t>Г.Өнөрчимэг</t>
  </si>
  <si>
    <t>Одонцэцэг</t>
  </si>
  <si>
    <t xml:space="preserve">Г.Пүрэвмаа </t>
  </si>
  <si>
    <t>Мөнх-Очир</t>
  </si>
  <si>
    <t>Оюун</t>
  </si>
  <si>
    <t xml:space="preserve">Г.Хулан </t>
  </si>
  <si>
    <t>Атартунгалаг</t>
  </si>
  <si>
    <t>Г.Цэндсүрэн</t>
  </si>
  <si>
    <t>Уламбаяр</t>
  </si>
  <si>
    <t>Чулуунжав</t>
  </si>
  <si>
    <t xml:space="preserve">Г.Энхбаяр </t>
  </si>
  <si>
    <t>Мөнх-Оргил</t>
  </si>
  <si>
    <t xml:space="preserve">Г.Батболд </t>
  </si>
  <si>
    <t>Г.Баттулга</t>
  </si>
  <si>
    <t>Гэрэл</t>
  </si>
  <si>
    <t>Дэжидмаа</t>
  </si>
  <si>
    <t>Цовоо</t>
  </si>
  <si>
    <t>Г.Должин</t>
  </si>
  <si>
    <t>Дашням</t>
  </si>
  <si>
    <t>Гэрэлээ</t>
  </si>
  <si>
    <t xml:space="preserve">Г.Оюунтуяа </t>
  </si>
  <si>
    <t xml:space="preserve">Г.Аззаяа </t>
  </si>
  <si>
    <t>Амарод</t>
  </si>
  <si>
    <t xml:space="preserve">Дэлгэрдалай </t>
  </si>
  <si>
    <t>Г.Энхбадрал</t>
  </si>
  <si>
    <t>Амархүү</t>
  </si>
  <si>
    <t xml:space="preserve">Г.Чинбат </t>
  </si>
  <si>
    <t xml:space="preserve">СVНЖИДМАА ЖАМБА-С АМЖИЛТЫГ БЭЛЭГЛЭХ ХАНДИВ ХААНААС: 040009  СVНЖИДМАА ЖАМБА                                                                           </t>
  </si>
  <si>
    <t xml:space="preserve">Д.Төгсзаяа </t>
  </si>
  <si>
    <t>Батмандах</t>
  </si>
  <si>
    <t>Д.Гантуяа</t>
  </si>
  <si>
    <t>Д,Батдэлгэр</t>
  </si>
  <si>
    <t>Пүрэвцэвэг</t>
  </si>
  <si>
    <t>Д,Цэрэнханд</t>
  </si>
  <si>
    <t>Наадамбаяр</t>
  </si>
  <si>
    <t>Лхаажав</t>
  </si>
  <si>
    <t xml:space="preserve">Д.Эрдэнэчимэг </t>
  </si>
  <si>
    <t>Д.Баасандорж</t>
  </si>
  <si>
    <t>Сарантөгс</t>
  </si>
  <si>
    <t xml:space="preserve">Я.Баатарцогт ААТАРЦОГТ                                                                                                          </t>
  </si>
  <si>
    <t>Дүдарай</t>
  </si>
  <si>
    <t>Алтанцөгц</t>
  </si>
  <si>
    <t>Энхболор</t>
  </si>
  <si>
    <t xml:space="preserve">Э.Нарантуяа                                                                                               </t>
  </si>
  <si>
    <t>Дүгэр</t>
  </si>
  <si>
    <t>Э.Минжмаа</t>
  </si>
  <si>
    <t>Лхаасүрэн</t>
  </si>
  <si>
    <t>Тунгалагтуяа</t>
  </si>
  <si>
    <t>Оюунцэрэн</t>
  </si>
  <si>
    <t xml:space="preserve">Ч.Өсөхбаяр </t>
  </si>
  <si>
    <t xml:space="preserve">Дамаажав </t>
  </si>
  <si>
    <t>Ч.Мөнхбат</t>
  </si>
  <si>
    <t>Учирал</t>
  </si>
  <si>
    <t>Ш.Жавхлан</t>
  </si>
  <si>
    <t>Пүрэвдорж</t>
  </si>
  <si>
    <t>Ш.Нямдаваа</t>
  </si>
  <si>
    <t>Шинэбаяр</t>
  </si>
  <si>
    <t>Ш.Лхамноржмаа</t>
  </si>
  <si>
    <t>Сарнай</t>
  </si>
  <si>
    <t>Жанбота</t>
  </si>
  <si>
    <t xml:space="preserve">Э.Баярцэцэг </t>
  </si>
  <si>
    <t>Хандсүрэн</t>
  </si>
  <si>
    <t>Ц.Батцэрэг</t>
  </si>
  <si>
    <t>Майгүль</t>
  </si>
  <si>
    <t>Мөнход</t>
  </si>
  <si>
    <t>Ц.Энхмандах</t>
  </si>
  <si>
    <t>Өлзийбүрэн</t>
  </si>
  <si>
    <t>Ц.Энхбаатар</t>
  </si>
  <si>
    <t>Оюун-эрдэнэ</t>
  </si>
  <si>
    <t>Ц.Баатар</t>
  </si>
  <si>
    <t>Намуунгуа</t>
  </si>
  <si>
    <t>Халиун</t>
  </si>
  <si>
    <t>Уугангэрэл</t>
  </si>
  <si>
    <t xml:space="preserve">Ц.Батхишиг </t>
  </si>
  <si>
    <t xml:space="preserve">Г.Сүглэгмаа </t>
  </si>
  <si>
    <t>Бурмаа</t>
  </si>
  <si>
    <t xml:space="preserve">Ц.Наранцэцэг                                                                                                                                   </t>
  </si>
  <si>
    <t>Н. Туяа</t>
  </si>
  <si>
    <t>Барсболд</t>
  </si>
  <si>
    <t>Ч,Гэрэлтуяа</t>
  </si>
  <si>
    <t>Х.Ариунболд</t>
  </si>
  <si>
    <t xml:space="preserve">Ч.Цасчихэр </t>
  </si>
  <si>
    <t>Батбаясах</t>
  </si>
  <si>
    <t>Х.Ариунтунгалаг</t>
  </si>
  <si>
    <t xml:space="preserve">Б.Отгонбат </t>
  </si>
  <si>
    <t>Ганочир</t>
  </si>
  <si>
    <t>Х.Цогзолсайхан</t>
  </si>
  <si>
    <t xml:space="preserve">Т.Баттулга </t>
  </si>
  <si>
    <t>Батзориг</t>
  </si>
  <si>
    <t>Ц,Цэвэгсүрэн</t>
  </si>
  <si>
    <t xml:space="preserve">Б.Пүрэвдорж </t>
  </si>
  <si>
    <t>Ц.Алтансувд</t>
  </si>
  <si>
    <t>М.Мөнхтүшиг</t>
  </si>
  <si>
    <t>Лутсүх</t>
  </si>
  <si>
    <t>Т.Саруулбаяр</t>
  </si>
  <si>
    <t>Н.Ууганбаяр</t>
  </si>
  <si>
    <t>Шинэхүү</t>
  </si>
  <si>
    <t>Т.Энхбаяр</t>
  </si>
  <si>
    <t>М.Орхонбаяр</t>
  </si>
  <si>
    <t>Т.Энхболор</t>
  </si>
  <si>
    <t xml:space="preserve">М.Оргилсайхан </t>
  </si>
  <si>
    <t>Болорсүрэн</t>
  </si>
  <si>
    <t>М.Мөнхжавхлан</t>
  </si>
  <si>
    <t xml:space="preserve">х.ганболд </t>
  </si>
  <si>
    <t>М.Эрдэнэбаяр</t>
  </si>
  <si>
    <t>Х.Жамран</t>
  </si>
  <si>
    <t>Г.намжилмаа</t>
  </si>
  <si>
    <t>Х.Отгонсүрэн</t>
  </si>
  <si>
    <t xml:space="preserve">Э.Тамир </t>
  </si>
  <si>
    <t>САРИТ МАРТ</t>
  </si>
  <si>
    <t>Г.Одмаа</t>
  </si>
  <si>
    <t>С.Болор-Эрдэнэ</t>
  </si>
  <si>
    <t>Л.Гочоо</t>
  </si>
  <si>
    <t>Солонго</t>
  </si>
  <si>
    <t>С.Мөнхзаяа</t>
  </si>
  <si>
    <t xml:space="preserve">С.Сэдэд                                                                                                                                         </t>
  </si>
  <si>
    <t>Г.Сурмаа</t>
  </si>
  <si>
    <t>Даваадорж</t>
  </si>
  <si>
    <t xml:space="preserve">Т.Авидхүү </t>
  </si>
  <si>
    <t>Г.Оролмаа</t>
  </si>
  <si>
    <t>Ганэрдэнэ</t>
  </si>
  <si>
    <t>т.батулга</t>
  </si>
  <si>
    <t>Т.Мөнх-Од</t>
  </si>
  <si>
    <t>З.Ганчимэг</t>
  </si>
  <si>
    <t>Т.Хаянхярваа</t>
  </si>
  <si>
    <t>Цэгмэд</t>
  </si>
  <si>
    <t>А.Гантулга</t>
  </si>
  <si>
    <t>П.Баттулга</t>
  </si>
  <si>
    <t xml:space="preserve">Ц.Одонтунгалаг </t>
  </si>
  <si>
    <t>Нина</t>
  </si>
  <si>
    <t>П.Бүрэнтөгс</t>
  </si>
  <si>
    <t xml:space="preserve">Б.Хулан </t>
  </si>
  <si>
    <t>Отгонтөгс</t>
  </si>
  <si>
    <t>Пүрэвцэцэг</t>
  </si>
  <si>
    <t>Б.Насанбаяр</t>
  </si>
  <si>
    <t>Р. Саруул</t>
  </si>
  <si>
    <t>Д.Бумбаяр</t>
  </si>
  <si>
    <t>Ганзориг</t>
  </si>
  <si>
    <t>Р.Эрдэнэбилэг</t>
  </si>
  <si>
    <t xml:space="preserve">О.Отгонбаатар </t>
  </si>
  <si>
    <t>Эрдэнэундрах</t>
  </si>
  <si>
    <t>С.Билэгсайхан</t>
  </si>
  <si>
    <t xml:space="preserve">Э.Ганболд </t>
  </si>
  <si>
    <t>Бябажав</t>
  </si>
  <si>
    <t xml:space="preserve">Г.Энхчимэг </t>
  </si>
  <si>
    <t>Буянхишиг</t>
  </si>
  <si>
    <t>С.Саранбаяр</t>
  </si>
  <si>
    <t>Ш.Мөнхболд</t>
  </si>
  <si>
    <t>С.Сундуй</t>
  </si>
  <si>
    <t xml:space="preserve">Б.Ганбаяр </t>
  </si>
  <si>
    <t>С.Түмэнбаяр</t>
  </si>
  <si>
    <t>М.Сэлэнгэ</t>
  </si>
  <si>
    <t>С.Эрдэнэсувд</t>
  </si>
  <si>
    <t xml:space="preserve">Л.хулан </t>
  </si>
  <si>
    <t>С.Юмсүрэн</t>
  </si>
  <si>
    <t>Цагаандорж</t>
  </si>
  <si>
    <t xml:space="preserve">С.Мишка </t>
  </si>
  <si>
    <t xml:space="preserve">Л.Одсэр </t>
  </si>
  <si>
    <t xml:space="preserve">О.Гансүх </t>
  </si>
  <si>
    <t>Б.Баттүвшин</t>
  </si>
  <si>
    <t>О.Оюунжаргал</t>
  </si>
  <si>
    <t xml:space="preserve">О.Оюун-Эрдэнэ </t>
  </si>
  <si>
    <t xml:space="preserve">П.Тэмүүжин </t>
  </si>
  <si>
    <t>Доржзодов</t>
  </si>
  <si>
    <t xml:space="preserve">О.Эрэдэнэбат </t>
  </si>
  <si>
    <t xml:space="preserve">Ю.Энхбат </t>
  </si>
  <si>
    <t>Буянтогтох</t>
  </si>
  <si>
    <t>О.Эрдэнэсүх</t>
  </si>
  <si>
    <t>Ш.Бат-Эрдэнэ</t>
  </si>
  <si>
    <t>Хосбаяр</t>
  </si>
  <si>
    <t xml:space="preserve">Ө.Батцэцэг </t>
  </si>
  <si>
    <t xml:space="preserve">Ю.Энхчимэг </t>
  </si>
  <si>
    <t>Чинбаяр</t>
  </si>
  <si>
    <t xml:space="preserve">Ө.Бямбацогт </t>
  </si>
  <si>
    <t>Ю.Энхбаяр</t>
  </si>
  <si>
    <t>Содгэрэл</t>
  </si>
  <si>
    <t>Ө.Гэрэлмаа</t>
  </si>
  <si>
    <t xml:space="preserve">Ю.Энхтүвшин </t>
  </si>
  <si>
    <t>Адъяабаатар</t>
  </si>
  <si>
    <t xml:space="preserve">Ө.Мөнхчулуун </t>
  </si>
  <si>
    <t>Одгэрэл</t>
  </si>
  <si>
    <t>Ө.Сувдаа</t>
  </si>
  <si>
    <t>Г.Сэлэнгэсайхан</t>
  </si>
  <si>
    <t>Алтангадас</t>
  </si>
  <si>
    <t>Ө.Хас</t>
  </si>
  <si>
    <t xml:space="preserve">Ч.Юра </t>
  </si>
  <si>
    <t>Оюунсоёлоо</t>
  </si>
  <si>
    <t>П.Сүмбэнхорлоо</t>
  </si>
  <si>
    <t xml:space="preserve">Д.Мягмар </t>
  </si>
  <si>
    <t xml:space="preserve">Юра Энхтуяа </t>
  </si>
  <si>
    <t>Батбэх</t>
  </si>
  <si>
    <t>Н.Нямаа</t>
  </si>
  <si>
    <t>Л.Энхтунгалаг</t>
  </si>
  <si>
    <t>Н.Туяа</t>
  </si>
  <si>
    <t xml:space="preserve">Д.Гантөмөр </t>
  </si>
  <si>
    <t>Лхагвамэнд</t>
  </si>
  <si>
    <t>Л.Ганзоригт</t>
  </si>
  <si>
    <t xml:space="preserve">И.Даваажаргал </t>
  </si>
  <si>
    <t>Г.Батбилэг</t>
  </si>
  <si>
    <t xml:space="preserve">Э.Дүүриймаа </t>
  </si>
  <si>
    <t>Өнөроргил</t>
  </si>
  <si>
    <t xml:space="preserve"> Г.Сарнай</t>
  </si>
  <si>
    <t>Н.Урандөш</t>
  </si>
  <si>
    <t>Энхоюун</t>
  </si>
  <si>
    <t xml:space="preserve">Ч.Мөнхцэцэг </t>
  </si>
  <si>
    <t>Намсрай</t>
  </si>
  <si>
    <t xml:space="preserve">С.Оюунбат </t>
  </si>
  <si>
    <t>Тэгшжаргал</t>
  </si>
  <si>
    <t>Н.Бат-Эрдэнэ</t>
  </si>
  <si>
    <t>Наранбаяр</t>
  </si>
  <si>
    <t xml:space="preserve">Д.Энхтөр </t>
  </si>
  <si>
    <t xml:space="preserve">Н.Батбилэг </t>
  </si>
  <si>
    <t xml:space="preserve">П.Батчимэг </t>
  </si>
  <si>
    <t xml:space="preserve">Н.Нямдаваа </t>
  </si>
  <si>
    <t xml:space="preserve">Б.Золзаяа </t>
  </si>
  <si>
    <t>Хулан</t>
  </si>
  <si>
    <t xml:space="preserve">Б.Ариунболд </t>
  </si>
  <si>
    <t>Цэлмэг</t>
  </si>
  <si>
    <t xml:space="preserve">Н.Мөнхсоёмбо </t>
  </si>
  <si>
    <t xml:space="preserve">Н.Даланбаяр </t>
  </si>
  <si>
    <t>Батсуурь</t>
  </si>
  <si>
    <t>О.Баяртуяа</t>
  </si>
  <si>
    <t xml:space="preserve"> Б.Одонтуяа</t>
  </si>
  <si>
    <t>О.Энхтүвшин</t>
  </si>
  <si>
    <t>А.Энхболд</t>
  </si>
  <si>
    <t>Сувдэрдэнэ</t>
  </si>
  <si>
    <t xml:space="preserve"> О.Энхбат                                                                                                                         </t>
  </si>
  <si>
    <t>Бябарагчаа</t>
  </si>
  <si>
    <t>О.Гантулга</t>
  </si>
  <si>
    <t>Д.Пүрэвжав</t>
  </si>
  <si>
    <t>Оюунсоёмбо</t>
  </si>
  <si>
    <t>О.Батсүх</t>
  </si>
  <si>
    <t>Л.Ганхуяг</t>
  </si>
  <si>
    <t>Отгончимэг</t>
  </si>
  <si>
    <t>М.Доржцэнд</t>
  </si>
  <si>
    <t>Ц.Дашдорж</t>
  </si>
  <si>
    <t>Өвгөндамдин</t>
  </si>
  <si>
    <t>М.Нарантунгалаг</t>
  </si>
  <si>
    <t>860,0</t>
  </si>
  <si>
    <t>М.Гандаваа</t>
  </si>
  <si>
    <t>Жаргалсайхан</t>
  </si>
  <si>
    <t>Шүрэнчимэг</t>
  </si>
  <si>
    <t>М.Төгрөгнаран</t>
  </si>
  <si>
    <t>Л.Сүхбаатар</t>
  </si>
  <si>
    <t>Нямсүрэн</t>
  </si>
  <si>
    <t>М.Төмөрсүх</t>
  </si>
  <si>
    <t>Ц.Насанжаргал</t>
  </si>
  <si>
    <t>Энхсаруул</t>
  </si>
  <si>
    <t xml:space="preserve">М.Агиймаа </t>
  </si>
  <si>
    <t>Ц.Насанбуян</t>
  </si>
  <si>
    <t>Энхзул</t>
  </si>
  <si>
    <t>М.Ариунжаргал</t>
  </si>
  <si>
    <t>Батэрдэнэ</t>
  </si>
  <si>
    <t xml:space="preserve">М.Базарсүрэн </t>
  </si>
  <si>
    <t xml:space="preserve">Б.Хишигжаргал </t>
  </si>
  <si>
    <t>Нандинцэцэг</t>
  </si>
  <si>
    <t xml:space="preserve">М.Отгонцэцэг </t>
  </si>
  <si>
    <t xml:space="preserve">Г.Болд </t>
  </si>
  <si>
    <t>Н.Индра</t>
  </si>
  <si>
    <t xml:space="preserve">Д.Баянсан                                                                                                                                         </t>
  </si>
  <si>
    <t>Ц.Батхуяг</t>
  </si>
  <si>
    <t xml:space="preserve">Д.Нарантуяа                                                                                                                                 </t>
  </si>
  <si>
    <t>Ч.Бямбаа</t>
  </si>
  <si>
    <t>Д.Энхтунгалаг</t>
  </si>
  <si>
    <t>Л.Буянбат</t>
  </si>
  <si>
    <t>Д.Лувсанбат</t>
  </si>
  <si>
    <t>С.Цэрэндагва</t>
  </si>
  <si>
    <t>Ц.Гончигсүрэн</t>
  </si>
  <si>
    <t>Амарбаяр</t>
  </si>
  <si>
    <t>П.Цагаан</t>
  </si>
  <si>
    <t xml:space="preserve">Төгөлдөрсайхан </t>
  </si>
  <si>
    <t>Н.Батболд</t>
  </si>
  <si>
    <t xml:space="preserve">Чангаа </t>
  </si>
  <si>
    <t xml:space="preserve">Д.Баясгалан </t>
  </si>
  <si>
    <t xml:space="preserve">Батдорж </t>
  </si>
  <si>
    <t xml:space="preserve">Д.Долгор </t>
  </si>
  <si>
    <t xml:space="preserve">А.Баатархүү </t>
  </si>
  <si>
    <t xml:space="preserve">Лхагвасүрэн </t>
  </si>
  <si>
    <t>Ж.Гэрэлцэцэг</t>
  </si>
  <si>
    <t xml:space="preserve">Баттулга </t>
  </si>
  <si>
    <t>Ж.Одончимэг</t>
  </si>
  <si>
    <t>Г.Ануужин</t>
  </si>
  <si>
    <t xml:space="preserve">Ганболд </t>
  </si>
  <si>
    <t>З.Тэлмэн</t>
  </si>
  <si>
    <t xml:space="preserve">Ц.Батбаатар </t>
  </si>
  <si>
    <t xml:space="preserve"> Б.Аранжин                                                                                                                            </t>
  </si>
  <si>
    <t>Б.Батсайхан</t>
  </si>
  <si>
    <t xml:space="preserve">Бурмаа </t>
  </si>
  <si>
    <t>З.Шижир</t>
  </si>
  <si>
    <t>М.Ганзориг</t>
  </si>
  <si>
    <t>Н.Хорлоо</t>
  </si>
  <si>
    <t>З.Энхболд</t>
  </si>
  <si>
    <t>Баярбат</t>
  </si>
  <si>
    <t>И.Игэлханд</t>
  </si>
  <si>
    <t>Х.Туул</t>
  </si>
  <si>
    <t>Л.Одгэрэл</t>
  </si>
  <si>
    <t>С.Ангараг</t>
  </si>
  <si>
    <t>Л.Төгөлдөр</t>
  </si>
  <si>
    <t>У.Пүрэвсүрэн</t>
  </si>
  <si>
    <t>Зандансүх</t>
  </si>
  <si>
    <t>л.энхтуяа</t>
  </si>
  <si>
    <t>О. Лхамжам</t>
  </si>
  <si>
    <t>Л. Бадамжаргал</t>
  </si>
  <si>
    <t>П. Энхбаяр</t>
  </si>
  <si>
    <t>Л.Лувсандулам</t>
  </si>
  <si>
    <t>Пагамдулам</t>
  </si>
  <si>
    <t>Л. Уянга</t>
  </si>
  <si>
    <t>Л.Андсүрэн</t>
  </si>
  <si>
    <t>Б.Тэрбиш</t>
  </si>
  <si>
    <t>Оюунзаяа</t>
  </si>
  <si>
    <t>М.Бадар-ууган</t>
  </si>
  <si>
    <t>З.Баяртсайхан</t>
  </si>
  <si>
    <t>Банлжинням</t>
  </si>
  <si>
    <t xml:space="preserve"> Д.Амгалан</t>
  </si>
  <si>
    <t>Х. Төмөрбаатар</t>
  </si>
  <si>
    <t>Л.Отгонтуяа</t>
  </si>
  <si>
    <t>Ц.Эрдэнэбаяр</t>
  </si>
  <si>
    <t>Б.Мөнгөншүүдэр</t>
  </si>
  <si>
    <t xml:space="preserve"> Д.Гантулга</t>
  </si>
  <si>
    <t>Д. Лхагважав</t>
  </si>
  <si>
    <t>Номинжаргал</t>
  </si>
  <si>
    <t>Д.Дэлгэрмаа</t>
  </si>
  <si>
    <t>Д.Гончиг</t>
  </si>
  <si>
    <t>Ариунбилэг</t>
  </si>
  <si>
    <t xml:space="preserve">Д.Ононгоо </t>
  </si>
  <si>
    <t>Н.Цэдэнбалжир</t>
  </si>
  <si>
    <t>Д.Отгонжаргал</t>
  </si>
  <si>
    <t>Х.Баярхүү, Ш.Ганболд</t>
  </si>
  <si>
    <t>Д.Өлзий-орших</t>
  </si>
  <si>
    <t>И.Бадамхорлоо</t>
  </si>
  <si>
    <t>Ч.Одгэрэл</t>
  </si>
  <si>
    <t xml:space="preserve"> Д.Цэрэндулам </t>
  </si>
  <si>
    <t>Т.Пүрэвжав</t>
  </si>
  <si>
    <t xml:space="preserve"> Д.Чулуунчимэг </t>
  </si>
  <si>
    <t>Болд</t>
  </si>
  <si>
    <t>Тулга</t>
  </si>
  <si>
    <t xml:space="preserve">Д.Эрдэнэтуул                                                                                                </t>
  </si>
  <si>
    <t>Л.Сүрэн</t>
  </si>
  <si>
    <t>Уян</t>
  </si>
  <si>
    <t>Д.Эрдэнэтулга</t>
  </si>
  <si>
    <t>Бадрах</t>
  </si>
  <si>
    <t>М.Оргилхатан</t>
  </si>
  <si>
    <t>Б.Цэнгэлбаяр</t>
  </si>
  <si>
    <t>Ч.Цэрэндэжид</t>
  </si>
  <si>
    <t>С.Отгонжаргал</t>
  </si>
  <si>
    <t>Д.Баатарбилэг</t>
  </si>
  <si>
    <t>Э.Нандин-Эрдэнэ</t>
  </si>
  <si>
    <t>Н.Мөнхзориг</t>
  </si>
  <si>
    <t>Ч.Энхсаран</t>
  </si>
  <si>
    <t>Л.Дэлгэрмаа</t>
  </si>
  <si>
    <t>Бат-Өлзий</t>
  </si>
  <si>
    <t>Б.Лхагвасүрэн</t>
  </si>
  <si>
    <t>Очирзаяа</t>
  </si>
  <si>
    <t>Л.Цолмон</t>
  </si>
  <si>
    <t>Б.Оюунболд</t>
  </si>
  <si>
    <t>С.Пүрэвочир</t>
  </si>
  <si>
    <t>М.Отгонбаатар</t>
  </si>
  <si>
    <t>Ө.Баярмаа</t>
  </si>
  <si>
    <t>Ц.Цогтсайхан</t>
  </si>
  <si>
    <t xml:space="preserve">Ц.Баярсайхан </t>
  </si>
  <si>
    <t>М.Анхбаяр</t>
  </si>
  <si>
    <t>С.Гончигсумлаа</t>
  </si>
  <si>
    <t>О.Энхбаатар</t>
  </si>
  <si>
    <t>Д.Рэнцэнханд</t>
  </si>
  <si>
    <t xml:space="preserve">Эрдэнэбат </t>
  </si>
  <si>
    <t>Б.Бат-Оргил</t>
  </si>
  <si>
    <t xml:space="preserve">Н.Алтанцог </t>
  </si>
  <si>
    <t>О.Энхбилэг</t>
  </si>
  <si>
    <t>Б.Алимаа</t>
  </si>
  <si>
    <t xml:space="preserve">О.Энхжин </t>
  </si>
  <si>
    <t>Э.Халиунаа</t>
  </si>
  <si>
    <t xml:space="preserve">Барсүрэн </t>
  </si>
  <si>
    <t>Ц.Тэмүүжин</t>
  </si>
  <si>
    <t>Э.Түвшин</t>
  </si>
  <si>
    <t xml:space="preserve">С. Байгалмаа </t>
  </si>
  <si>
    <t>Д.Энх-Амгалан</t>
  </si>
  <si>
    <t>Ц.Эрдэнэ</t>
  </si>
  <si>
    <t>Ц.Цогтбадрал</t>
  </si>
  <si>
    <t>Ц.Эрдэнэчимэг</t>
  </si>
  <si>
    <t>С.Очирпүрэв</t>
  </si>
  <si>
    <t>Цэрэнлхам</t>
  </si>
  <si>
    <t>О.Мөнх-Орших</t>
  </si>
  <si>
    <t>Н.Батсүрэн</t>
  </si>
  <si>
    <t xml:space="preserve">А.Туяа </t>
  </si>
  <si>
    <t>Ч. Бямбаа</t>
  </si>
  <si>
    <t>П.Мягмархүү</t>
  </si>
  <si>
    <t xml:space="preserve">Д.Дэлгэрзул </t>
  </si>
  <si>
    <t>Б. Батболд</t>
  </si>
  <si>
    <t>Д.Энхбилгүүн</t>
  </si>
  <si>
    <t xml:space="preserve">Галавсамбуу </t>
  </si>
  <si>
    <t>П. Цагаан</t>
  </si>
  <si>
    <t>Э.Мөнхзул</t>
  </si>
  <si>
    <t xml:space="preserve">Тунгалагтамир </t>
  </si>
  <si>
    <t>Б. Наранцацрал</t>
  </si>
  <si>
    <t>Д.Цэрэнтогтох</t>
  </si>
  <si>
    <t>Г. Батсайхан</t>
  </si>
  <si>
    <t>М.Наранхүү</t>
  </si>
  <si>
    <t xml:space="preserve">Хандсүрэн </t>
  </si>
  <si>
    <t>Бүтэмж</t>
  </si>
  <si>
    <t xml:space="preserve">Бямбацогт </t>
  </si>
  <si>
    <t>Б.Буянжаргал</t>
  </si>
  <si>
    <t xml:space="preserve">Намсрай </t>
  </si>
  <si>
    <t>Энхзаяа</t>
  </si>
  <si>
    <t xml:space="preserve">Б.Батбилэг </t>
  </si>
  <si>
    <t>Б.Учрал</t>
  </si>
  <si>
    <t xml:space="preserve">З. Жаргалсайхан </t>
  </si>
  <si>
    <t xml:space="preserve">Мокохан </t>
  </si>
  <si>
    <t>Г.Хулан</t>
  </si>
  <si>
    <t xml:space="preserve">Южин </t>
  </si>
  <si>
    <t>Н.Энхбаатар</t>
  </si>
  <si>
    <t xml:space="preserve">Х.Базарханд </t>
  </si>
  <si>
    <t>Дэлгэрмөрөн</t>
  </si>
  <si>
    <t xml:space="preserve">У.Бурмаа </t>
  </si>
  <si>
    <t>Лхагвадорөж</t>
  </si>
  <si>
    <t>Ц.Хулан</t>
  </si>
  <si>
    <t xml:space="preserve">Д.Батболд </t>
  </si>
  <si>
    <t>Буянжаргал</t>
  </si>
  <si>
    <t xml:space="preserve">Ц.Баярмаа </t>
  </si>
  <si>
    <t>Б.Дөлгөөн-Эрдэнэ</t>
  </si>
  <si>
    <t xml:space="preserve">С.Цэвэгжав </t>
  </si>
  <si>
    <t>Даваажав</t>
  </si>
  <si>
    <t xml:space="preserve">Галтбаяр </t>
  </si>
  <si>
    <t>М.Адилбиш</t>
  </si>
  <si>
    <t>Давхарбаяр</t>
  </si>
  <si>
    <t>Ц.Базар</t>
  </si>
  <si>
    <t>Гомбосүрэн</t>
  </si>
  <si>
    <t>Ё.Пүрэвбат</t>
  </si>
  <si>
    <t>Моондой</t>
  </si>
  <si>
    <t>Мөнх-Од</t>
  </si>
  <si>
    <t>О.Хаш-Эрдэнэ</t>
  </si>
  <si>
    <t>Очирпүрэв</t>
  </si>
  <si>
    <t>И. Мөнхбат</t>
  </si>
  <si>
    <t>Г.Содчимэг</t>
  </si>
  <si>
    <t>Ш. Энхнаран</t>
  </si>
  <si>
    <t>Д.Бадрал</t>
  </si>
  <si>
    <t>Д. Эрдэнэбаяр</t>
  </si>
  <si>
    <t>С.Төгсбилэг</t>
  </si>
  <si>
    <t>Ш. Энх-Од</t>
  </si>
  <si>
    <t>Э.Дөлгөөн</t>
  </si>
  <si>
    <t>Д. Ганболд</t>
  </si>
  <si>
    <t>Т.Отгон</t>
  </si>
  <si>
    <t>Ө.Энхбаяр</t>
  </si>
  <si>
    <t>Н. Оюунчимэг</t>
  </si>
  <si>
    <t>М.Билгүүдэй</t>
  </si>
  <si>
    <t>Ч. Энхцэцэг</t>
  </si>
  <si>
    <t>Л.Эрдэнэсайхан</t>
  </si>
  <si>
    <t>Н. Батцэцэг</t>
  </si>
  <si>
    <t>Б.Баяртбилэг</t>
  </si>
  <si>
    <t>Г.Оргил</t>
  </si>
  <si>
    <t>О. Энхсүх</t>
  </si>
  <si>
    <t>Б.Баатаржав</t>
  </si>
  <si>
    <t>Б. Содномпил</t>
  </si>
  <si>
    <t>Б.Түвшинзаяа</t>
  </si>
  <si>
    <t>Ч.Янжмаа</t>
  </si>
  <si>
    <t>И. Наранхүү</t>
  </si>
  <si>
    <t>Ч.Даваадорж</t>
  </si>
  <si>
    <t>И. Сүхбат</t>
  </si>
  <si>
    <t>Г.Эрдэнэсувд</t>
  </si>
  <si>
    <t>Е.Энхбаяр</t>
  </si>
  <si>
    <t>Л. Болормаа</t>
  </si>
  <si>
    <t>З.Эрдэнэбаяр</t>
  </si>
  <si>
    <t>Л.Долгорсүрэн</t>
  </si>
  <si>
    <t>Л. Оюундулам</t>
  </si>
  <si>
    <t>Б.Соёлмаа</t>
  </si>
  <si>
    <t>И.Оюунчимэг</t>
  </si>
  <si>
    <t>Т.Нацагдорж</t>
  </si>
  <si>
    <t>Э.Санчир-Эрдэнэ</t>
  </si>
  <si>
    <t>Г.Тэмүүлэн</t>
  </si>
  <si>
    <t>Цэвэгочир</t>
  </si>
  <si>
    <t>Э.Жавхлан</t>
  </si>
  <si>
    <t>Ч.Ганбаатар</t>
  </si>
  <si>
    <t>Батчулуун</t>
  </si>
  <si>
    <t>Л.Отгонцэцэг</t>
  </si>
  <si>
    <t>Д.Халтмай</t>
  </si>
  <si>
    <t>Б.туяачимэг</t>
  </si>
  <si>
    <t>Л.Доржпалам</t>
  </si>
  <si>
    <t>Т. Цэендорж</t>
  </si>
  <si>
    <t>Д.Давхарбаяр</t>
  </si>
  <si>
    <t>Н. Батгэрэл</t>
  </si>
  <si>
    <t>Г.Цогт</t>
  </si>
  <si>
    <t>Х.Болортуяа</t>
  </si>
  <si>
    <t>Б.Тамир</t>
  </si>
  <si>
    <t>Х.Урнаа</t>
  </si>
  <si>
    <t>Х.Дайвийнямбуу</t>
  </si>
  <si>
    <t>Г.Отгонхүү</t>
  </si>
  <si>
    <t>Басанжав</t>
  </si>
  <si>
    <t>Э.Дуламцэцэг</t>
  </si>
  <si>
    <t>О.Анхтуяа</t>
  </si>
  <si>
    <t>О. Тунгалаг</t>
  </si>
  <si>
    <t>Б.Чулуунтөмөр</t>
  </si>
  <si>
    <t>Б.Ганбаяр</t>
  </si>
  <si>
    <t>У. Отгонтуяа</t>
  </si>
  <si>
    <t>И.Сэлэнгэ</t>
  </si>
  <si>
    <t>Б.Дамдиншарав</t>
  </si>
  <si>
    <t>О. Түвшин</t>
  </si>
  <si>
    <t>Т.Саруул</t>
  </si>
  <si>
    <t>А. Болормаа</t>
  </si>
  <si>
    <t>Батбаатар</t>
  </si>
  <si>
    <t>Ж. Осгонбаатар</t>
  </si>
  <si>
    <t>Г.Болор</t>
  </si>
  <si>
    <t>Т.Нямдаваа</t>
  </si>
  <si>
    <t>А. Энхжаргал</t>
  </si>
  <si>
    <t>Ю.Амарсанаа</t>
  </si>
  <si>
    <t>Н.Халиун</t>
  </si>
  <si>
    <t>П. Нарантуяа</t>
  </si>
  <si>
    <t>Б.Отгонжаргал</t>
  </si>
  <si>
    <t xml:space="preserve">Д.Болор-Эрдэнэ </t>
  </si>
  <si>
    <t>Ц. Ренчинсэнгээ</t>
  </si>
  <si>
    <t>Т.Отгондаваа</t>
  </si>
  <si>
    <t>Б. Сэлэнгэ</t>
  </si>
  <si>
    <t>Б.Хүдэртулга</t>
  </si>
  <si>
    <t>Б.Төмөрбаатар</t>
  </si>
  <si>
    <t>Ц.Гомбосүрэн</t>
  </si>
  <si>
    <t>Г.Түвшинбат</t>
  </si>
  <si>
    <t>Н.Булганбаатар</t>
  </si>
  <si>
    <t>Д. Адъяа</t>
  </si>
  <si>
    <t>Ш.Батбаяр</t>
  </si>
  <si>
    <t>Б.Наранбаяр</t>
  </si>
  <si>
    <t>250,0</t>
  </si>
  <si>
    <t>Д.Ариунцэцэг</t>
  </si>
  <si>
    <t xml:space="preserve">Д. Долгорсүрэн </t>
  </si>
  <si>
    <t>Д.Баярмаа</t>
  </si>
  <si>
    <t>Эрдэнээ</t>
  </si>
  <si>
    <t>Нурмаажав</t>
  </si>
  <si>
    <t>Шарав</t>
  </si>
  <si>
    <t>Б. Баатар</t>
  </si>
  <si>
    <t>Төмөрхуяг</t>
  </si>
  <si>
    <t>А. Болортуяа</t>
  </si>
  <si>
    <t>С. Сосорбарам</t>
  </si>
  <si>
    <t>Чогдон Хүрэлчулуун</t>
  </si>
  <si>
    <t>Г. Лхагвадорж</t>
  </si>
  <si>
    <t>Г.Наранцацрал</t>
  </si>
  <si>
    <t>Нарантунгалаг</t>
  </si>
  <si>
    <t>Пүрэвбаатар</t>
  </si>
  <si>
    <t>Д.Цэнд-Аюуш</t>
  </si>
  <si>
    <t>Баярцогт</t>
  </si>
  <si>
    <t>Г. Баасанхүү</t>
  </si>
  <si>
    <t>Н.Ганбаяр</t>
  </si>
  <si>
    <t>Ц. Ганхуяг</t>
  </si>
  <si>
    <t>Г.Гантогтох</t>
  </si>
  <si>
    <t>Оргилсүрэн</t>
  </si>
  <si>
    <t>Ц. Нармандах</t>
  </si>
  <si>
    <t>Х.Баттамир</t>
  </si>
  <si>
    <t>Эрдэнэчимэг</t>
  </si>
  <si>
    <t>Дамдинсүрэн</t>
  </si>
  <si>
    <t>З. Бадрал</t>
  </si>
  <si>
    <t>Ш. Лхагвадулам</t>
  </si>
  <si>
    <t>Б.Уранбаатар</t>
  </si>
  <si>
    <t>Ш.Батмөнх</t>
  </si>
  <si>
    <t>Бавуудорж</t>
  </si>
  <si>
    <t>Ж.Энхтөр</t>
  </si>
  <si>
    <t>З.Мягмаржав</t>
  </si>
  <si>
    <t>С.Шинэцэцэг</t>
  </si>
  <si>
    <t>О.Сосорбарам</t>
  </si>
  <si>
    <t>Норжмаа</t>
  </si>
  <si>
    <t>Л.Мандуул</t>
  </si>
  <si>
    <t>Я.Отгонзул</t>
  </si>
  <si>
    <t>Э.Наранбаяр</t>
  </si>
  <si>
    <t>Бямбаа</t>
  </si>
  <si>
    <t>М.Ариунтунгалаг</t>
  </si>
  <si>
    <t>Цэвэгмэд</t>
  </si>
  <si>
    <t>Б.Цэрэн-Эрдэнэ</t>
  </si>
  <si>
    <t>Д.Мөнхгэрэл</t>
  </si>
  <si>
    <t>Цэцэгсүрэн</t>
  </si>
  <si>
    <t xml:space="preserve">Пүрэв        </t>
  </si>
  <si>
    <t>Ц.Даваахүү</t>
  </si>
  <si>
    <t>А.Булгантамир</t>
  </si>
  <si>
    <t>Б.Баярбаатар</t>
  </si>
  <si>
    <t>Сарангэрэл</t>
  </si>
  <si>
    <t>Ч. Үнэнгэрэл</t>
  </si>
  <si>
    <t>Болорцацрал</t>
  </si>
  <si>
    <t>Т.Оюударь</t>
  </si>
  <si>
    <t>А.Батжаргал</t>
  </si>
  <si>
    <t>Т.Амарзаяа</t>
  </si>
  <si>
    <t>Ж.Дагва</t>
  </si>
  <si>
    <t>З.Сэлэнгэ</t>
  </si>
  <si>
    <t>Н.Мөнхбаатар</t>
  </si>
  <si>
    <t>Саранцэцэг</t>
  </si>
  <si>
    <t>У.Бямбасүрэн</t>
  </si>
  <si>
    <t>П.Бишрэлт</t>
  </si>
  <si>
    <t>Б.Цогтгэрэл</t>
  </si>
  <si>
    <t>Очир</t>
  </si>
  <si>
    <t>Саранчимэг</t>
  </si>
  <si>
    <t>Ц.Дашмаа</t>
  </si>
  <si>
    <t>Э.Ганзориг</t>
  </si>
  <si>
    <t>Д.Бодьсайхан</t>
  </si>
  <si>
    <t>П.Учрал</t>
  </si>
  <si>
    <t>Г.Нандинцэцэг</t>
  </si>
  <si>
    <t>655,9</t>
  </si>
  <si>
    <t>С.Уянга</t>
  </si>
  <si>
    <t>П.Цогмандах</t>
  </si>
  <si>
    <t>Ш.Алтанбагана</t>
  </si>
  <si>
    <t>Ө.Уянга</t>
  </si>
  <si>
    <t>Ц.Баасандорж</t>
  </si>
  <si>
    <t>Б.Осоргарав</t>
  </si>
  <si>
    <t>Б.Билгүүн</t>
  </si>
  <si>
    <t>О.Түвшинжаргал</t>
  </si>
  <si>
    <t>Б.Отгонцэцэг</t>
  </si>
  <si>
    <t>Н.Цэвэгжав</t>
  </si>
  <si>
    <t>С.Улаанхүү</t>
  </si>
  <si>
    <t>Ч.Уянгатуул</t>
  </si>
  <si>
    <t>Ч.Гочоосүрэн</t>
  </si>
  <si>
    <t>Оюунсүрэн</t>
  </si>
  <si>
    <t>Ц.Байгалмаа</t>
  </si>
  <si>
    <t>Очирсүх</t>
  </si>
  <si>
    <t>Ж.Саранбилэг</t>
  </si>
  <si>
    <t>С.Отгонбалжид</t>
  </si>
  <si>
    <t>А.Батэрдэнэ</t>
  </si>
  <si>
    <t>Ш.Цэцэгмаа</t>
  </si>
  <si>
    <t xml:space="preserve">О.Халиунаа </t>
  </si>
  <si>
    <t>Б.Баасанжав</t>
  </si>
  <si>
    <t>Ч.Балжинням</t>
  </si>
  <si>
    <t>О.Чинтуяа</t>
  </si>
  <si>
    <t>Ш.Есөнхишиг</t>
  </si>
  <si>
    <t>С. Отгон</t>
  </si>
  <si>
    <t>П.Халин</t>
  </si>
  <si>
    <t>Л.Отгончимэг</t>
  </si>
  <si>
    <t>Б.Дагиймаа</t>
  </si>
  <si>
    <t>Ж.Бат-Эрдэнэ</t>
  </si>
  <si>
    <t>Т.Уртнасан</t>
  </si>
  <si>
    <t>Г.Ундрам</t>
  </si>
  <si>
    <t>Э.Доржнямбуу</t>
  </si>
  <si>
    <t>С.Дөлгөөн</t>
  </si>
  <si>
    <t>Б.Номин</t>
  </si>
  <si>
    <t>О.Мэндбаатар</t>
  </si>
  <si>
    <t>Ж.Золзаяа</t>
  </si>
  <si>
    <t>Н.Лхагважав</t>
  </si>
  <si>
    <t>М.Лхамаа</t>
  </si>
  <si>
    <t>О.Золбаяр</t>
  </si>
  <si>
    <t>М.Хосбаяр</t>
  </si>
  <si>
    <t>Д.Бат-Эрдэнэ</t>
  </si>
  <si>
    <t>Р.Сарантуяа</t>
  </si>
  <si>
    <t>Ч.Мөнхбаяр</t>
  </si>
  <si>
    <t>Шаравхүү</t>
  </si>
  <si>
    <t>Б.Булганбат</t>
  </si>
  <si>
    <t>Б.Батхишиг</t>
  </si>
  <si>
    <t>Сүрэн</t>
  </si>
  <si>
    <t>Г.Долгоржав</t>
  </si>
  <si>
    <t>Д.Мөнхнасан</t>
  </si>
  <si>
    <t>Мажигсүрэн</t>
  </si>
  <si>
    <t>О.Даваасүрэн</t>
  </si>
  <si>
    <t xml:space="preserve">Б.Үүрцайх </t>
  </si>
  <si>
    <t>Санжмятав</t>
  </si>
  <si>
    <t>С.Лхагважав</t>
  </si>
  <si>
    <t>Б.Баясгалан</t>
  </si>
  <si>
    <t>Цэсэн</t>
  </si>
  <si>
    <t>Л.Саранцэцэг</t>
  </si>
  <si>
    <t>Д.Батцэрэн</t>
  </si>
  <si>
    <t>Р.Мөнхбаяр</t>
  </si>
  <si>
    <t>Т.Амармэнд</t>
  </si>
  <si>
    <t xml:space="preserve">Лхагвабаатар </t>
  </si>
  <si>
    <t>Л.Дагнидмаа</t>
  </si>
  <si>
    <t xml:space="preserve">Өнөржаргал </t>
  </si>
  <si>
    <t>З. Мөнхмандах</t>
  </si>
  <si>
    <t>Сугарсүрэн</t>
  </si>
  <si>
    <t>А.Халиунаа</t>
  </si>
  <si>
    <t>Дорждулам</t>
  </si>
  <si>
    <t xml:space="preserve">Отгон </t>
  </si>
  <si>
    <t>Б.Энхдолгион</t>
  </si>
  <si>
    <t>Я.Гантөмөр</t>
  </si>
  <si>
    <t>Халтархүү</t>
  </si>
  <si>
    <t>Жавхлантөгс</t>
  </si>
  <si>
    <t>Д.Шинэбаяр</t>
  </si>
  <si>
    <t>Ж. Энхтуяа</t>
  </si>
  <si>
    <t>Сүрнээ</t>
  </si>
  <si>
    <t>Ж.Батзориг</t>
  </si>
  <si>
    <t xml:space="preserve">Баттогтох </t>
  </si>
  <si>
    <t>Б.Ундрал</t>
  </si>
  <si>
    <t>Тэгшбаяр</t>
  </si>
  <si>
    <t xml:space="preserve">Азжаргал </t>
  </si>
  <si>
    <t xml:space="preserve">Гэрэлээ </t>
  </si>
  <si>
    <t xml:space="preserve">Баттүшиг </t>
  </si>
  <si>
    <t>Г.Жаргал</t>
  </si>
  <si>
    <t>Манлайбаатар</t>
  </si>
  <si>
    <t>С.Шинэчимэг</t>
  </si>
  <si>
    <t>Э.Энэрэл</t>
  </si>
  <si>
    <t>Ж.Чимэд</t>
  </si>
  <si>
    <t>Т.Баярсайхан</t>
  </si>
  <si>
    <t>О.Оюунбаатар</t>
  </si>
  <si>
    <t>Н.Бат-Орших</t>
  </si>
  <si>
    <t>Г.Чимэдцогзол</t>
  </si>
  <si>
    <t>О.Цэцэггарав</t>
  </si>
  <si>
    <t>Т.Отгонцэцэг</t>
  </si>
  <si>
    <t>Ц.Бямбядорж</t>
  </si>
  <si>
    <t>Б.Цэрэнбалжир</t>
  </si>
  <si>
    <t>Д.Сүхээ</t>
  </si>
  <si>
    <t>Ш.Нямцоож</t>
  </si>
  <si>
    <t>О.Цагаанбаатар</t>
  </si>
  <si>
    <t>Ж.Болормаа</t>
  </si>
  <si>
    <t>Ш.Нямгэрэл</t>
  </si>
  <si>
    <t>Д.Эрдэнэ-Очир</t>
  </si>
  <si>
    <t>С.Жанигмаа</t>
  </si>
  <si>
    <t>Ц.Баатарсүрэн</t>
  </si>
  <si>
    <t>Б.Ундрах</t>
  </si>
  <si>
    <t>Ө.Энхсайхан</t>
  </si>
  <si>
    <t>Ш.Улаан</t>
  </si>
  <si>
    <t>Ж.Бүрэнбат</t>
  </si>
  <si>
    <t>Э.Оюунсүрэн</t>
  </si>
  <si>
    <t>М.Урантогос</t>
  </si>
  <si>
    <t>Б.Дорждэрэм</t>
  </si>
  <si>
    <t>Б.Хишигчулуун</t>
  </si>
  <si>
    <t>Н.Энхцэцэг</t>
  </si>
  <si>
    <t>К.Адилбек</t>
  </si>
  <si>
    <t>М.Намбаа</t>
  </si>
  <si>
    <t>Т.Энхтайван</t>
  </si>
  <si>
    <t>О.Болортуяа</t>
  </si>
  <si>
    <t>Г.Чинзориг</t>
  </si>
  <si>
    <t>Э.Гантөмөр</t>
  </si>
  <si>
    <t>О.Энхномин</t>
  </si>
  <si>
    <t>Ч.Тэгшсайхан</t>
  </si>
  <si>
    <t>Э.Болормаа</t>
  </si>
  <si>
    <t>Ш.Батзориг</t>
  </si>
  <si>
    <t>Цэрэнцэцэг</t>
  </si>
  <si>
    <t>Ө.Ганчулуун</t>
  </si>
  <si>
    <t>Б.Наранбаатар</t>
  </si>
  <si>
    <t>Д.Мөнгөнцэцэг</t>
  </si>
  <si>
    <t>Б.Болорчулуун</t>
  </si>
  <si>
    <t>Л.Лхамсүрэн</t>
  </si>
  <si>
    <t>Т.Маналжав</t>
  </si>
  <si>
    <t>Т.Батцэнд</t>
  </si>
  <si>
    <t>Б.Адъяа</t>
  </si>
  <si>
    <t>Т.Гиймаа</t>
  </si>
  <si>
    <t>Т.Батцэцэг</t>
  </si>
  <si>
    <t>Г. Номинтуяа</t>
  </si>
  <si>
    <t>Т.Батцэнгэл</t>
  </si>
  <si>
    <t>Г.Батмөнх</t>
  </si>
  <si>
    <t>П.Гантуяа</t>
  </si>
  <si>
    <t>Ё.Одхүү</t>
  </si>
  <si>
    <t>Магван Болд</t>
  </si>
  <si>
    <t>Ц.Гансугар</t>
  </si>
  <si>
    <t>Л.Заяа</t>
  </si>
  <si>
    <t xml:space="preserve">Нина </t>
  </si>
  <si>
    <t>М.Мөнх-Отгон</t>
  </si>
  <si>
    <t>Б.Наранчулуун</t>
  </si>
  <si>
    <t>Булгамаа</t>
  </si>
  <si>
    <t>А.Ундрах</t>
  </si>
  <si>
    <t>Н.Саруул</t>
  </si>
  <si>
    <t>Наран</t>
  </si>
  <si>
    <t>А.Баярцогт</t>
  </si>
  <si>
    <t>С.Баярцэцэг</t>
  </si>
  <si>
    <t>Б.Мөнхөө</t>
  </si>
  <si>
    <t>З.Удвал</t>
  </si>
  <si>
    <t>Ц.Цэрэнбүтэд</t>
  </si>
  <si>
    <t>Т.Ариунтуяа</t>
  </si>
  <si>
    <t>Б.Дэнсмаа</t>
  </si>
  <si>
    <t>Ц.Мөнхтуяа</t>
  </si>
  <si>
    <t>Ү.Золбоо</t>
  </si>
  <si>
    <t>Д.Бадамхатан</t>
  </si>
  <si>
    <t>Ц.Жамъяндорж</t>
  </si>
  <si>
    <t>Ү.Даваахүү</t>
  </si>
  <si>
    <t>О.Саранцэцэг</t>
  </si>
  <si>
    <t>Б.Оюунсүрэн</t>
  </si>
  <si>
    <t>Д.Эрдэнэбаяр</t>
  </si>
  <si>
    <t>Б.Дэлгэрцэцэг</t>
  </si>
  <si>
    <t>Ч.Батдорж</t>
  </si>
  <si>
    <t>З.Лянхуацэцэг</t>
  </si>
  <si>
    <t>Д.Вандан-Очир</t>
  </si>
  <si>
    <t>Н.Тогтохням</t>
  </si>
  <si>
    <t>Б.Болортуул</t>
  </si>
  <si>
    <t>Б.Янжин</t>
  </si>
  <si>
    <t>Э.Тэмүүлин</t>
  </si>
  <si>
    <t>Ч.Мөнхзаяа</t>
  </si>
  <si>
    <t>Г.Сүхчулуун</t>
  </si>
  <si>
    <t>О.Ойгон-Эрдэнэ</t>
  </si>
  <si>
    <t>Б.Урангоо</t>
  </si>
  <si>
    <t>Н.Номин</t>
  </si>
  <si>
    <t>Б.Батзаяа</t>
  </si>
  <si>
    <t>Б.Уранцэцэг</t>
  </si>
  <si>
    <t>Ч.Уянга</t>
  </si>
  <si>
    <t>О.Мандхай</t>
  </si>
  <si>
    <t>Х.Мөнхцацрал</t>
  </si>
  <si>
    <t>Энхмаа</t>
  </si>
  <si>
    <t>Б.Нандинсувд</t>
  </si>
  <si>
    <t>Пүрэвдаш</t>
  </si>
  <si>
    <t>Б. Марш</t>
  </si>
  <si>
    <t>Ө.Ууганбаяр</t>
  </si>
  <si>
    <t>Р.Азбаяр</t>
  </si>
  <si>
    <t>Т.Эрдэнэжаргал</t>
  </si>
  <si>
    <t>Чулуунбат</t>
  </si>
  <si>
    <t>Э.Эрдэнэбаяр</t>
  </si>
  <si>
    <t>Ж.Өлзийбаяр</t>
  </si>
  <si>
    <t>Жагдал</t>
  </si>
  <si>
    <t xml:space="preserve">П.Энхчимэг </t>
  </si>
  <si>
    <t>Д.Солонго</t>
  </si>
  <si>
    <t>Гэрэлчимэг</t>
  </si>
  <si>
    <t>М.Баянжаргал</t>
  </si>
  <si>
    <t>М.Эрдэнэбулган</t>
  </si>
  <si>
    <t xml:space="preserve">Г.Энх-Оюун </t>
  </si>
  <si>
    <t xml:space="preserve">Дэнсмаа </t>
  </si>
  <si>
    <t>Э.Баттуяа</t>
  </si>
  <si>
    <t>Б.Гандарь</t>
  </si>
  <si>
    <t xml:space="preserve">Шараа </t>
  </si>
  <si>
    <t>Г.Наранболор</t>
  </si>
  <si>
    <t>О.Гантөмөр</t>
  </si>
  <si>
    <t xml:space="preserve">Батцэцэг </t>
  </si>
  <si>
    <t>С.Урангоо</t>
  </si>
  <si>
    <t>Д.Данзан</t>
  </si>
  <si>
    <t>Ө.Батцоож</t>
  </si>
  <si>
    <t>Г.Алтанхуяг</t>
  </si>
  <si>
    <t>Б.Чангаа</t>
  </si>
  <si>
    <t>С.Намуунбайгаль</t>
  </si>
  <si>
    <t>М.Мөнхбат</t>
  </si>
  <si>
    <t>Л. Билгүүн</t>
  </si>
  <si>
    <t>М.Батчимэг</t>
  </si>
  <si>
    <t>Д.Оюунбилэг</t>
  </si>
  <si>
    <t xml:space="preserve">Д.Мягмарсүрэн </t>
  </si>
  <si>
    <t>М.Батхүдэр</t>
  </si>
  <si>
    <t>Д.Өлзийбат</t>
  </si>
  <si>
    <t>Б.Ургамалцэцэг</t>
  </si>
  <si>
    <t>Л.Амаржаргал</t>
  </si>
  <si>
    <t>Э.Энхмаа</t>
  </si>
  <si>
    <t>Ж.Буяндалай</t>
  </si>
  <si>
    <t>Н.Батчулуун</t>
  </si>
  <si>
    <t>н.Жаргалсайхан</t>
  </si>
  <si>
    <t>Баатар Түмэнжаргал</t>
  </si>
  <si>
    <t>Л.Мандахцэцэг</t>
  </si>
  <si>
    <t>Д.Оюунжаргал</t>
  </si>
  <si>
    <t>Б.Жуваа</t>
  </si>
  <si>
    <t>н.Канипа</t>
  </si>
  <si>
    <t>н. Таттекей</t>
  </si>
  <si>
    <t>М.Булгаа</t>
  </si>
  <si>
    <t>Мунууш</t>
  </si>
  <si>
    <t>С.Цэрэнноров</t>
  </si>
  <si>
    <t>Ч.Амангельд</t>
  </si>
  <si>
    <t>Галсандаш</t>
  </si>
  <si>
    <t>н. Алма</t>
  </si>
  <si>
    <t>Д,Мөнхтөр</t>
  </si>
  <si>
    <t>Д.Тэгшжаргал</t>
  </si>
  <si>
    <t>н. Мейрван</t>
  </si>
  <si>
    <t>Ж.Анхбаяр</t>
  </si>
  <si>
    <t>Ч. Амантай</t>
  </si>
  <si>
    <t>Л.Болороо</t>
  </si>
  <si>
    <t>Төмөрочир</t>
  </si>
  <si>
    <t>В. Алтангэрэл</t>
  </si>
  <si>
    <t>Х.Булганэрдэнэ</t>
  </si>
  <si>
    <t>н. Өлзийсайхан</t>
  </si>
  <si>
    <t>Х.Соёлэрдэнэ</t>
  </si>
  <si>
    <t>Удвалцэцэг</t>
  </si>
  <si>
    <t>Х. Муса</t>
  </si>
  <si>
    <t>Т.Цэнгүүн</t>
  </si>
  <si>
    <t>н. Майра</t>
  </si>
  <si>
    <t>Х.Баяраа</t>
  </si>
  <si>
    <t>н. Төртүвшин</t>
  </si>
  <si>
    <t>Б.Отгонбилэг</t>
  </si>
  <si>
    <t>н. Аскерхан</t>
  </si>
  <si>
    <t>Ө.Өнөрөө</t>
  </si>
  <si>
    <t>Учрал</t>
  </si>
  <si>
    <t>н. Жанибек</t>
  </si>
  <si>
    <t>Б.Цагаанцоож</t>
  </si>
  <si>
    <t>Т.Наранчимэг</t>
  </si>
  <si>
    <t>н. Болормаа</t>
  </si>
  <si>
    <t>Л.Баянмөнх</t>
  </si>
  <si>
    <t>Э.Мөнхсайхан</t>
  </si>
  <si>
    <t>н. Бүрэнтөгс</t>
  </si>
  <si>
    <t>К.Баярмянгаа</t>
  </si>
  <si>
    <t>н. Отгонбаяр</t>
  </si>
  <si>
    <t>К. Саулегүл</t>
  </si>
  <si>
    <t>Д.Галт</t>
  </si>
  <si>
    <t>Т. Жанаргүл</t>
  </si>
  <si>
    <t>Сосордулам</t>
  </si>
  <si>
    <t>Х.Болат</t>
  </si>
  <si>
    <t>ш.Амаржаргал</t>
  </si>
  <si>
    <t>А. Жангүл</t>
  </si>
  <si>
    <t>Д.Баярбаясгалан</t>
  </si>
  <si>
    <t>Оюунмаа</t>
  </si>
  <si>
    <t>Я.Жанар</t>
  </si>
  <si>
    <t>З.Дэлгэрмаа</t>
  </si>
  <si>
    <t>Ж.Сүхээ</t>
  </si>
  <si>
    <t>Х.Айпхан</t>
  </si>
  <si>
    <t>Ч.Өлзийтогтох</t>
  </si>
  <si>
    <t>Т.Нарантөгс</t>
  </si>
  <si>
    <t>Б.Сауле</t>
  </si>
  <si>
    <t>Д.Хандсүрэн</t>
  </si>
  <si>
    <t>Б.Кенжебек</t>
  </si>
  <si>
    <t>А.Сувданчимэг</t>
  </si>
  <si>
    <t>Г.Анхбаяр</t>
  </si>
  <si>
    <t>М.Сайранбек</t>
  </si>
  <si>
    <t>А.Мөнх-Од</t>
  </si>
  <si>
    <t>Жамцгэрэл</t>
  </si>
  <si>
    <t>Ж.Күлия</t>
  </si>
  <si>
    <t>Д.Урангоо</t>
  </si>
  <si>
    <t>Д.Жанчив</t>
  </si>
  <si>
    <t>Р.Гажайв</t>
  </si>
  <si>
    <t>н. Болд-Эрдэнэ</t>
  </si>
  <si>
    <t>Н.Батцэнгэл</t>
  </si>
  <si>
    <t>Б. Нэргүй</t>
  </si>
  <si>
    <t>Г.Батцэнгэл</t>
  </si>
  <si>
    <t>Х. Сунхар</t>
  </si>
  <si>
    <t>Н.Гэрэлт-Од</t>
  </si>
  <si>
    <t>С. Майра</t>
  </si>
  <si>
    <t>Х. Ержан</t>
  </si>
  <si>
    <t>н. Пунцаг</t>
  </si>
  <si>
    <t>Х.Цэдэнбалжир</t>
  </si>
  <si>
    <t>Рэгзэдмаа</t>
  </si>
  <si>
    <t>н. Содном</t>
  </si>
  <si>
    <t>Базаррагчаа</t>
  </si>
  <si>
    <t>Б.Баттөр</t>
  </si>
  <si>
    <t>М.Номингэрэл</t>
  </si>
  <si>
    <t>Ж.Ядамцоо</t>
  </si>
  <si>
    <t>Гарьдмагнай</t>
  </si>
  <si>
    <t>Ч.Пүрэвбат</t>
  </si>
  <si>
    <t>Э.Оюунтуяа</t>
  </si>
  <si>
    <t>Дүйнхэр</t>
  </si>
  <si>
    <t>н. Мөнхчимэг</t>
  </si>
  <si>
    <t>Чулуунаа</t>
  </si>
  <si>
    <t>н. Галсан</t>
  </si>
  <si>
    <t>П.Гантулга</t>
  </si>
  <si>
    <t>Мөнхтүвшин</t>
  </si>
  <si>
    <t>А.Тайван-Ертөнц</t>
  </si>
  <si>
    <t>Содончимэг</t>
  </si>
  <si>
    <t>Цэнд-Аюуш</t>
  </si>
  <si>
    <t>Ч.Эрдэнэчимэг</t>
  </si>
  <si>
    <t>Баярмагнай</t>
  </si>
  <si>
    <t>Б.Итгэл</t>
  </si>
  <si>
    <t>Болороо</t>
  </si>
  <si>
    <t>Долгормаа</t>
  </si>
  <si>
    <t>Н.Баасансугар</t>
  </si>
  <si>
    <t>Тэгшдэлгэр</t>
  </si>
  <si>
    <t>Ц.Мөнх-Оргил</t>
  </si>
  <si>
    <t>Баяр</t>
  </si>
  <si>
    <t xml:space="preserve">Алтанчимэг </t>
  </si>
  <si>
    <t>М.Үүрийнтуяа</t>
  </si>
  <si>
    <t xml:space="preserve">Баатархуяг </t>
  </si>
  <si>
    <t>Янжиндулам</t>
  </si>
  <si>
    <t>М.Дуламханд</t>
  </si>
  <si>
    <t>Отгонтөмөр</t>
  </si>
  <si>
    <t>Оюунбулаг</t>
  </si>
  <si>
    <t>Итгэлт</t>
  </si>
  <si>
    <t>Г.Амарсанаа</t>
  </si>
  <si>
    <t>Ж.Алтангэрэл</t>
  </si>
  <si>
    <t>Номинзул</t>
  </si>
  <si>
    <t>Отгондалай</t>
  </si>
  <si>
    <t>Ананд</t>
  </si>
  <si>
    <t>Г.Хонгорзул</t>
  </si>
  <si>
    <t>С.Тамираа</t>
  </si>
  <si>
    <t>Номин-Эрдэнэ</t>
  </si>
  <si>
    <t>Д.Мөнхчулуун</t>
  </si>
  <si>
    <t>Т.Бат-Ирээдүй</t>
  </si>
  <si>
    <t>Ч.Дэлгэрмаа</t>
  </si>
  <si>
    <t>А.Батням</t>
  </si>
  <si>
    <t>Сайнзаяа</t>
  </si>
  <si>
    <t>Чимидханд</t>
  </si>
  <si>
    <t>О.Ариунболд</t>
  </si>
  <si>
    <t>Б.Санзай</t>
  </si>
  <si>
    <t>Ц.Мөнхзул</t>
  </si>
  <si>
    <t>Ч.Ариунтуяа</t>
  </si>
  <si>
    <t>С.Оюун</t>
  </si>
  <si>
    <t>Д.Цэнгэл</t>
  </si>
  <si>
    <t>Ц.Амарсайхан</t>
  </si>
  <si>
    <t>Эрдэнэсувд</t>
  </si>
  <si>
    <t>Ө.Буянорших</t>
  </si>
  <si>
    <t>З.Цэрэндаш</t>
  </si>
  <si>
    <t>А.Наранцацрал</t>
  </si>
  <si>
    <t>Баянжаргал</t>
  </si>
  <si>
    <t>Т.Оюунсувд</t>
  </si>
  <si>
    <t>Д.Мөнхтуяа</t>
  </si>
  <si>
    <t>Д.Батхөлөг</t>
  </si>
  <si>
    <t>Ц.Мөнхгэрэл</t>
  </si>
  <si>
    <t>Л.Баттөр</t>
  </si>
  <si>
    <t>Өлзий</t>
  </si>
  <si>
    <t>С.Саранчимэг</t>
  </si>
  <si>
    <t>Ю.Нэргүй</t>
  </si>
  <si>
    <t>Чимгээ</t>
  </si>
  <si>
    <t>Сүнжэдмаа</t>
  </si>
  <si>
    <t>Ш.Цэрэндорж</t>
  </si>
  <si>
    <t xml:space="preserve">Барсболд </t>
  </si>
  <si>
    <t>Д. Галсанбуян</t>
  </si>
  <si>
    <t>Ч.Өлзийсайхан</t>
  </si>
  <si>
    <t>Байгальмаа</t>
  </si>
  <si>
    <t>А.Баялагмаа</t>
  </si>
  <si>
    <t>Г.Очгэрэл</t>
  </si>
  <si>
    <t>Рэнцэнмядаг</t>
  </si>
  <si>
    <t>Г.Гүнбилэг</t>
  </si>
  <si>
    <t>Б.Давааням</t>
  </si>
  <si>
    <t>Г.Энгүүн</t>
  </si>
  <si>
    <t xml:space="preserve">Чимэд </t>
  </si>
  <si>
    <t>Г.Билгүүн</t>
  </si>
  <si>
    <t>Д.Наранбаяр</t>
  </si>
  <si>
    <t>Ц.Амартүвшин</t>
  </si>
  <si>
    <t>С.Пүрэвжав</t>
  </si>
  <si>
    <t>Ц.Мөнхсайхан</t>
  </si>
  <si>
    <t>Алтантариа</t>
  </si>
  <si>
    <t>Л.Хүрэлчулуун</t>
  </si>
  <si>
    <t>Мядаг</t>
  </si>
  <si>
    <t>Б.Гандулам</t>
  </si>
  <si>
    <t>Чинзориг</t>
  </si>
  <si>
    <t>Д.Цогтбаатар</t>
  </si>
  <si>
    <t>Галбадрах</t>
  </si>
  <si>
    <t>Заяа</t>
  </si>
  <si>
    <t>Ц.Амарсанаа</t>
  </si>
  <si>
    <t>Батдэлгэр</t>
  </si>
  <si>
    <t>Ц.Ангирмаа</t>
  </si>
  <si>
    <t>Т.Сэргэлэнжанжин</t>
  </si>
  <si>
    <t>Сувдаа</t>
  </si>
  <si>
    <t>Шижир</t>
  </si>
  <si>
    <t>Г.Манлай</t>
  </si>
  <si>
    <t>Мөнхоргил</t>
  </si>
  <si>
    <t>Д.Должмаа</t>
  </si>
  <si>
    <t>Лянхуацэцэг</t>
  </si>
  <si>
    <t>Дамдиндорж</t>
  </si>
  <si>
    <t>Н.Нямцэрэн</t>
  </si>
  <si>
    <t>Анар</t>
  </si>
  <si>
    <t>Батгэрэл</t>
  </si>
  <si>
    <t>Төгсөө</t>
  </si>
  <si>
    <t>Д.Болорчимэг</t>
  </si>
  <si>
    <t>Д.Байгальмаа</t>
  </si>
  <si>
    <t>Жаамаа</t>
  </si>
  <si>
    <t>Д.Төрмөнх</t>
  </si>
  <si>
    <t>Наранцацрал</t>
  </si>
  <si>
    <t>Однаран</t>
  </si>
  <si>
    <t>Мандах</t>
  </si>
  <si>
    <t>Одсаран</t>
  </si>
  <si>
    <t>Б.Эрдэнэсайхан</t>
  </si>
  <si>
    <t>Дулмаа</t>
  </si>
  <si>
    <t>Л.Банзрагч</t>
  </si>
  <si>
    <t>Сайнхүү</t>
  </si>
  <si>
    <t>З.Жавзмаа</t>
  </si>
  <si>
    <t>А.Нямжаргал</t>
  </si>
  <si>
    <t>Удвал</t>
  </si>
  <si>
    <t>Б. Анударь</t>
  </si>
  <si>
    <t>Сараа</t>
  </si>
  <si>
    <t>Б. Чаминчулуун</t>
  </si>
  <si>
    <t>Даваапүрэв</t>
  </si>
  <si>
    <t>П.Отгончимэг</t>
  </si>
  <si>
    <t>Болорчимэг</t>
  </si>
  <si>
    <t>М.Мишээл</t>
  </si>
  <si>
    <t>Болор-Эрдэнэ</t>
  </si>
  <si>
    <t>Д.Цэнджав</t>
  </si>
  <si>
    <t>Цэндсүрэн</t>
  </si>
  <si>
    <t>Гэнхүү</t>
  </si>
  <si>
    <t>М.Номин</t>
  </si>
  <si>
    <t>Энхбаатар</t>
  </si>
  <si>
    <t>Энх-Амгалан</t>
  </si>
  <si>
    <t>Г.Ганзориг</t>
  </si>
  <si>
    <t xml:space="preserve">Баяр </t>
  </si>
  <si>
    <t>Базарсүрэн</t>
  </si>
  <si>
    <t xml:space="preserve">Баттөр </t>
  </si>
  <si>
    <t xml:space="preserve">Үүрийнтуяа </t>
  </si>
  <si>
    <t>Ц.Бямбацогт</t>
  </si>
  <si>
    <t>сумьяа</t>
  </si>
  <si>
    <t>Дуламрагчаа</t>
  </si>
  <si>
    <t>Элдэвэрдэнэ</t>
  </si>
  <si>
    <t xml:space="preserve">Баяраа </t>
  </si>
  <si>
    <t>А.Саранчимэг</t>
  </si>
  <si>
    <t>Болорэрдэнэ</t>
  </si>
  <si>
    <t xml:space="preserve">Бадамханд </t>
  </si>
  <si>
    <t>Д.Алтантамир</t>
  </si>
  <si>
    <t xml:space="preserve">Итгэл </t>
  </si>
  <si>
    <t>Ж.Дулмаа</t>
  </si>
  <si>
    <t xml:space="preserve">Болорцэцэг </t>
  </si>
  <si>
    <t>Б.Наранцогт</t>
  </si>
  <si>
    <t xml:space="preserve">Батмэнд </t>
  </si>
  <si>
    <t>Ц.Алтантогоо</t>
  </si>
  <si>
    <t>Саранзаяа</t>
  </si>
  <si>
    <t>Ж.Дашдорж</t>
  </si>
  <si>
    <t>Л.Доржнамжил</t>
  </si>
  <si>
    <t xml:space="preserve">Батнайрамдал </t>
  </si>
  <si>
    <t>М.Эхбаяр</t>
  </si>
  <si>
    <t xml:space="preserve">Батхүү </t>
  </si>
  <si>
    <t>О.Баасанхүү</t>
  </si>
  <si>
    <t>Б.Заяабаатар</t>
  </si>
  <si>
    <t xml:space="preserve">Ариундэлгэр </t>
  </si>
  <si>
    <t>Т.Онон</t>
  </si>
  <si>
    <t>Ш.Наранчимэг</t>
  </si>
  <si>
    <t xml:space="preserve">Бат-Эрдэнэ </t>
  </si>
  <si>
    <t xml:space="preserve">Б.Цэнд-Аюуш </t>
  </si>
  <si>
    <t xml:space="preserve">Өнөрхүү </t>
  </si>
  <si>
    <t xml:space="preserve">Д.Эрдэнэсувд </t>
  </si>
  <si>
    <t>Х.Сүхболд</t>
  </si>
  <si>
    <t xml:space="preserve">Улаанхүү </t>
  </si>
  <si>
    <t xml:space="preserve">Т.Сэр-Од </t>
  </si>
  <si>
    <t xml:space="preserve">Цогоо </t>
  </si>
  <si>
    <t xml:space="preserve">Б.Отгонжаргал </t>
  </si>
  <si>
    <t xml:space="preserve">С.Сайнсор </t>
  </si>
  <si>
    <t xml:space="preserve">Батмаөнх </t>
  </si>
  <si>
    <t>Э.Содгэрэл</t>
  </si>
  <si>
    <t>Б.Чимэдбямба</t>
  </si>
  <si>
    <t xml:space="preserve">Н.Нинжбадгар </t>
  </si>
  <si>
    <t>Д.Эрдэнэхуяг</t>
  </si>
  <si>
    <t xml:space="preserve">Э.Одбаяр </t>
  </si>
  <si>
    <t>П.Мөнхболд</t>
  </si>
  <si>
    <t>Гэрэлмаа</t>
  </si>
  <si>
    <t xml:space="preserve">Э.Энхзаяа </t>
  </si>
  <si>
    <t>Ганхөлөг</t>
  </si>
  <si>
    <t xml:space="preserve"> Г.Энхболд </t>
  </si>
  <si>
    <t>Ц.Бат-Өлзий</t>
  </si>
  <si>
    <t>Амаасүрэн</t>
  </si>
  <si>
    <t xml:space="preserve"> Э.Ганболор </t>
  </si>
  <si>
    <t>Ц.Бадрах</t>
  </si>
  <si>
    <t>Төрбат</t>
  </si>
  <si>
    <t xml:space="preserve">Л.Бадамцэцэг </t>
  </si>
  <si>
    <t>Ухнай</t>
  </si>
  <si>
    <t xml:space="preserve"> Л.Баттулга </t>
  </si>
  <si>
    <t xml:space="preserve"> Л.Бадамханд </t>
  </si>
  <si>
    <t>Н.Төгсбаясгалан</t>
  </si>
  <si>
    <t xml:space="preserve">Л.Сэлэнгэ </t>
  </si>
  <si>
    <t>Х.Эрдэнэчулуун</t>
  </si>
  <si>
    <t xml:space="preserve">Б.Баярсайхан </t>
  </si>
  <si>
    <t>Б.Эрхэмболд</t>
  </si>
  <si>
    <t xml:space="preserve">С.Бадраа </t>
  </si>
  <si>
    <t>Б.Лувсанравдан</t>
  </si>
  <si>
    <t>Цогоо</t>
  </si>
  <si>
    <t xml:space="preserve">Л.Бадрах </t>
  </si>
  <si>
    <t>Зориг</t>
  </si>
  <si>
    <t xml:space="preserve">Б.Лхагвасүрэн </t>
  </si>
  <si>
    <t>Х.Идэрхангай</t>
  </si>
  <si>
    <t xml:space="preserve">С.Дариймаа </t>
  </si>
  <si>
    <t>А.Махгал</t>
  </si>
  <si>
    <t>Бэххуяг</t>
  </si>
  <si>
    <t>Д.Одонтуяа</t>
  </si>
  <si>
    <t>Д.Санжаажав</t>
  </si>
  <si>
    <t>Цагаанхүү</t>
  </si>
  <si>
    <t>Б.Батчимэг</t>
  </si>
  <si>
    <t>Зоригтбаатар</t>
  </si>
  <si>
    <t>У.Нарангэрэл</t>
  </si>
  <si>
    <t>Н.Адъяа</t>
  </si>
  <si>
    <t>Зоригт</t>
  </si>
  <si>
    <t>Н.Лхамжав</t>
  </si>
  <si>
    <t>Шархүү</t>
  </si>
  <si>
    <t xml:space="preserve">Д.Отгонзундуй  </t>
  </si>
  <si>
    <t>М.Дэлгэржаргал</t>
  </si>
  <si>
    <t>Эрдэнэбулга</t>
  </si>
  <si>
    <t xml:space="preserve">С.Өлзий </t>
  </si>
  <si>
    <t xml:space="preserve">Ө.Жамц </t>
  </si>
  <si>
    <t>Гонгоржав</t>
  </si>
  <si>
    <t xml:space="preserve">Ж.Чулуунсүрэн </t>
  </si>
  <si>
    <t xml:space="preserve">Одгэрэл   </t>
  </si>
  <si>
    <t>Р.Чимбаа</t>
  </si>
  <si>
    <t>Я.Лхагва</t>
  </si>
  <si>
    <t>Үржинжав</t>
  </si>
  <si>
    <t>Б.Балъяанжав</t>
  </si>
  <si>
    <t>Чулуунбаатар</t>
  </si>
  <si>
    <t>Д.Цэвэлмаа</t>
  </si>
  <si>
    <t>Б.Хадбаатар</t>
  </si>
  <si>
    <t>Адъяа</t>
  </si>
  <si>
    <t>Б.Алтантулга</t>
  </si>
  <si>
    <t>И.Батсуурь</t>
  </si>
  <si>
    <t>Ц.Цэцэнчимэг</t>
  </si>
  <si>
    <t>Х.Баатарчулуун</t>
  </si>
  <si>
    <t>Цогбадрах</t>
  </si>
  <si>
    <t>Чинбат</t>
  </si>
  <si>
    <t>Ү.Энхтайван</t>
  </si>
  <si>
    <t>Байгаль</t>
  </si>
  <si>
    <t>Д.Үүрийнтуяа</t>
  </si>
  <si>
    <t>Заяанамдаг</t>
  </si>
  <si>
    <t xml:space="preserve"> Ч.Энхболд </t>
  </si>
  <si>
    <t xml:space="preserve">Н.Батаа </t>
  </si>
  <si>
    <t>А.Түмэнжаргал</t>
  </si>
  <si>
    <t xml:space="preserve">Б.Бямбасүрэн </t>
  </si>
  <si>
    <t>450,0</t>
  </si>
  <si>
    <t xml:space="preserve">Л.Төмөрчөдөр  </t>
  </si>
  <si>
    <t xml:space="preserve">Ё.Санчир </t>
  </si>
  <si>
    <t>Нармандах</t>
  </si>
  <si>
    <t>Өлзий баатар</t>
  </si>
  <si>
    <t>Сонинхүү</t>
  </si>
  <si>
    <t xml:space="preserve">Үүрцайх </t>
  </si>
  <si>
    <t>Л.Цэрэн-Очир</t>
  </si>
  <si>
    <t>Зоригоо</t>
  </si>
  <si>
    <t>Пүрэвдулам</t>
  </si>
  <si>
    <t>Н.Ширэндэв</t>
  </si>
  <si>
    <t>Ганцэцэг</t>
  </si>
  <si>
    <t xml:space="preserve">Б.Цэндсүрэн </t>
  </si>
  <si>
    <t>Т.Батбаяр</t>
  </si>
  <si>
    <t>Шинэбаатар</t>
  </si>
  <si>
    <t>Э.Чулуунхүү</t>
  </si>
  <si>
    <t>Ж.Алдармаа</t>
  </si>
  <si>
    <t>Д.Билэгсайхан</t>
  </si>
  <si>
    <t>Т.Энхээ</t>
  </si>
  <si>
    <t>М.Лхагвасүрэн</t>
  </si>
  <si>
    <t>Т.Тод-од</t>
  </si>
  <si>
    <t>Мөнх-эрдэнэ</t>
  </si>
  <si>
    <t>Ц.Тогтохбаяр</t>
  </si>
  <si>
    <t>Сосорбурам</t>
  </si>
  <si>
    <t>Я.Алтанцэцэг</t>
  </si>
  <si>
    <t xml:space="preserve">Оюунсувд </t>
  </si>
  <si>
    <t xml:space="preserve">С.Батчимэг </t>
  </si>
  <si>
    <t>Жаргалмаа</t>
  </si>
  <si>
    <t>Я.Нандинтуяа</t>
  </si>
  <si>
    <t>Т.Батэнх</t>
  </si>
  <si>
    <t>М.Цэрэнпүрэв</t>
  </si>
  <si>
    <t>Г.Т.Энхжаргал</t>
  </si>
  <si>
    <t>Мөнхжагал</t>
  </si>
  <si>
    <t>Баянчимэг</t>
  </si>
  <si>
    <t>К.Бахытжан</t>
  </si>
  <si>
    <t xml:space="preserve">Адъяа </t>
  </si>
  <si>
    <t>С.Батсуурь</t>
  </si>
  <si>
    <t>В.Эрдэнэбаатар</t>
  </si>
  <si>
    <t>Г.Солонго</t>
  </si>
  <si>
    <t>Ю.Гантулга</t>
  </si>
  <si>
    <t>Батттулга</t>
  </si>
  <si>
    <t>М.Чимэддорж</t>
  </si>
  <si>
    <t>Цогзолмаа</t>
  </si>
  <si>
    <t>Ганпүрэв</t>
  </si>
  <si>
    <t>Дэчээ</t>
  </si>
  <si>
    <t>Бат-Амар</t>
  </si>
  <si>
    <t>Ган-Очир</t>
  </si>
  <si>
    <t>Сумъяа</t>
  </si>
  <si>
    <t xml:space="preserve">Батчулуун </t>
  </si>
  <si>
    <t>Өлзий Хутаг</t>
  </si>
  <si>
    <t>Ариунбилиг</t>
  </si>
  <si>
    <t>Ю.Мөнхтөр</t>
  </si>
  <si>
    <t>Бумцэнд</t>
  </si>
  <si>
    <t>Хүрэлхүү</t>
  </si>
  <si>
    <t>Жавзан</t>
  </si>
  <si>
    <t>П.Нармандах</t>
  </si>
  <si>
    <t>Уранцэцэг</t>
  </si>
  <si>
    <t>Ж.Галбадрах</t>
  </si>
  <si>
    <t>Б.Мөнгөнсүх</t>
  </si>
  <si>
    <t>Түвшинтөгс</t>
  </si>
  <si>
    <t>Р.Заяахүү</t>
  </si>
  <si>
    <t>Дархижав</t>
  </si>
  <si>
    <t>Б.Батхангай</t>
  </si>
  <si>
    <t>Дуламжав</t>
  </si>
  <si>
    <t>Амарсүх</t>
  </si>
  <si>
    <t>Ц.Энхтүвшин</t>
  </si>
  <si>
    <t>Н.Мөнхдаш</t>
  </si>
  <si>
    <t>Баярсаран</t>
  </si>
  <si>
    <t xml:space="preserve">Н.Очирбат </t>
  </si>
  <si>
    <t>А.Мандах</t>
  </si>
  <si>
    <t xml:space="preserve">Барсболд  </t>
  </si>
  <si>
    <t>Д.Цэрмаа</t>
  </si>
  <si>
    <t>Д.Мөнх-Очир</t>
  </si>
  <si>
    <t>М.Бүжин</t>
  </si>
  <si>
    <t>Баатарбилэг</t>
  </si>
  <si>
    <t>350,0</t>
  </si>
  <si>
    <t>Т.Шүрэнчимэг</t>
  </si>
  <si>
    <t xml:space="preserve">Мөнхцолмон </t>
  </si>
  <si>
    <t>Я.Агваан-Очир</t>
  </si>
  <si>
    <t>Х.Гантүшиг</t>
  </si>
  <si>
    <t>Зуунбилэг</t>
  </si>
  <si>
    <t>Б.Оюун-Эрдэнэ</t>
  </si>
  <si>
    <t>Гүнсмаа</t>
  </si>
  <si>
    <t>Баярням</t>
  </si>
  <si>
    <t>Алтангэрэл</t>
  </si>
  <si>
    <t>Төмөрцэрэн</t>
  </si>
  <si>
    <t>О.Баярмаа</t>
  </si>
  <si>
    <t>Эрхэс</t>
  </si>
  <si>
    <t xml:space="preserve">Д.Болортөгс </t>
  </si>
  <si>
    <t>Алдармаа</t>
  </si>
  <si>
    <t xml:space="preserve">Т.Цолмон </t>
  </si>
  <si>
    <t>Энхжин</t>
  </si>
  <si>
    <t>Н.Шүр-Эрдэнэ</t>
  </si>
  <si>
    <t xml:space="preserve">Т.Төмөртогоо </t>
  </si>
  <si>
    <t>Ц. Чимэд</t>
  </si>
  <si>
    <t>М.Оюунгэрэл</t>
  </si>
  <si>
    <t>Д.Гэрэл-Од</t>
  </si>
  <si>
    <t>Хонгор</t>
  </si>
  <si>
    <t>Ц.Ундармаа</t>
  </si>
  <si>
    <t>Түвшин</t>
  </si>
  <si>
    <t>Б. Энхзориг</t>
  </si>
  <si>
    <t>Дэжиймаа</t>
  </si>
  <si>
    <t>Б.Должинжав</t>
  </si>
  <si>
    <t>Должин</t>
  </si>
  <si>
    <t>Л.Уранцэцэг</t>
  </si>
  <si>
    <t>Т.Сугар</t>
  </si>
  <si>
    <t>Отгонтуяа</t>
  </si>
  <si>
    <t>Л.Болорцэцэг</t>
  </si>
  <si>
    <t>Оюунзул</t>
  </si>
  <si>
    <t>Г.Ган-Эрдэнэ</t>
  </si>
  <si>
    <t>О.Отгонсүрэн</t>
  </si>
  <si>
    <t>230,0</t>
  </si>
  <si>
    <t xml:space="preserve">Мягмардорж </t>
  </si>
  <si>
    <t>Ш.Цагаанбаатар</t>
  </si>
  <si>
    <t>470,0</t>
  </si>
  <si>
    <t>Батхолбоо</t>
  </si>
  <si>
    <t>Т.Нарангэрэл</t>
  </si>
  <si>
    <t>Хүрэлбаатар</t>
  </si>
  <si>
    <t xml:space="preserve">А.Гэрэлтуяа </t>
  </si>
  <si>
    <t>Уранхайч</t>
  </si>
  <si>
    <t xml:space="preserve">Б.Хүрэлчулуун </t>
  </si>
  <si>
    <t>Оюундарь</t>
  </si>
  <si>
    <t>Б.Түмэнбаяр</t>
  </si>
  <si>
    <t xml:space="preserve">Б.Намсрай </t>
  </si>
  <si>
    <t>Б.Цалхаан</t>
  </si>
  <si>
    <t>550,0</t>
  </si>
  <si>
    <t>Сумъяабаатар</t>
  </si>
  <si>
    <t>С.Ононгоо</t>
  </si>
  <si>
    <t>Мөнхчулуун</t>
  </si>
  <si>
    <t>Бат-Аюуш</t>
  </si>
  <si>
    <t xml:space="preserve">Б.Асралт </t>
  </si>
  <si>
    <t>Н.Батсайхан</t>
  </si>
  <si>
    <t>Содномдаржаа</t>
  </si>
  <si>
    <t>380,0</t>
  </si>
  <si>
    <t>Пүрэв</t>
  </si>
  <si>
    <t>Д.Дэлгэрмөрөн</t>
  </si>
  <si>
    <t>О.Мичидмаа</t>
  </si>
  <si>
    <t>Н.Амаржаргал</t>
  </si>
  <si>
    <t>Ү.Төрмандах</t>
  </si>
  <si>
    <t>Б.Батцэнд</t>
  </si>
  <si>
    <t>Ц.Батболд</t>
  </si>
  <si>
    <t>Ш.Оюунбилэг</t>
  </si>
  <si>
    <t>З.Байгаль</t>
  </si>
  <si>
    <t xml:space="preserve">Мягмарсүх </t>
  </si>
  <si>
    <t>Д.Мөнхзаяа</t>
  </si>
  <si>
    <t>Д.Сувдмаа</t>
  </si>
  <si>
    <t>С.Батцэнгэл</t>
  </si>
  <si>
    <t>Пагмасүрэн</t>
  </si>
  <si>
    <t>Ч.Бямбатогтох</t>
  </si>
  <si>
    <t>Ү.Цэрэндорж</t>
  </si>
  <si>
    <t>Ж.Баатарсүрэн</t>
  </si>
  <si>
    <t>Соёлмаа</t>
  </si>
  <si>
    <t>Ш.Сувсаа</t>
  </si>
  <si>
    <t>Э.Энхдалай</t>
  </si>
  <si>
    <t>Н.Нацагдорж</t>
  </si>
  <si>
    <t>Осгонбаяр</t>
  </si>
  <si>
    <t>Хүрэлчулуун</t>
  </si>
  <si>
    <t>Лиймаа</t>
  </si>
  <si>
    <t>М.Бямбажав</t>
  </si>
  <si>
    <t>Цэрэндаш</t>
  </si>
  <si>
    <t>Сарандарь</t>
  </si>
  <si>
    <t>Довчиндорж</t>
  </si>
  <si>
    <t>Лотс инвест ХХК ажилчид</t>
  </si>
  <si>
    <t>Хүрэлтогоо</t>
  </si>
  <si>
    <t>Г.Нямхүү</t>
  </si>
  <si>
    <t>Баасанхүү</t>
  </si>
  <si>
    <t>Б.Оюунмөнх</t>
  </si>
  <si>
    <t>Сийриймаа</t>
  </si>
  <si>
    <t>Цэдэнсанжаа</t>
  </si>
  <si>
    <t>Ц.Нямгэрэл</t>
  </si>
  <si>
    <t>Төгсмаа</t>
  </si>
  <si>
    <t>Цэндмаа</t>
  </si>
  <si>
    <t>Ч.Жадамбаа</t>
  </si>
  <si>
    <t>Цэнджав</t>
  </si>
  <si>
    <t>Ч.Дамдинсүрэн</t>
  </si>
  <si>
    <t>Цагаанчулуун</t>
  </si>
  <si>
    <t>Баянбаатар</t>
  </si>
  <si>
    <t>Сольхүү</t>
  </si>
  <si>
    <t xml:space="preserve">Отгончулуун </t>
  </si>
  <si>
    <t>Түвшинбат</t>
  </si>
  <si>
    <t>З.Батчулуун</t>
  </si>
  <si>
    <t>Нямхүү</t>
  </si>
  <si>
    <t>Цэнгэлсайхан</t>
  </si>
  <si>
    <t>Д.Лхагваа</t>
  </si>
  <si>
    <t>Д.Энх-Амар.</t>
  </si>
  <si>
    <t>Адуучин</t>
  </si>
  <si>
    <t>Туваан</t>
  </si>
  <si>
    <t>Цогтсайхан</t>
  </si>
  <si>
    <t xml:space="preserve">Дулмаа </t>
  </si>
  <si>
    <t>Ц.Мөнхчулуун</t>
  </si>
  <si>
    <t>Сугармаа</t>
  </si>
  <si>
    <t>Оюундэлгэр</t>
  </si>
  <si>
    <t>М.Төгөлдөр</t>
  </si>
  <si>
    <t>Л.Түвшинжаргал</t>
  </si>
  <si>
    <t xml:space="preserve">О.Мөнх-Од </t>
  </si>
  <si>
    <t xml:space="preserve">С.Анхтуяа </t>
  </si>
  <si>
    <t>Ш.Дуламсүрэн</t>
  </si>
  <si>
    <t>Г.Мягмарсүрэн</t>
  </si>
  <si>
    <t>М.Энхтайван</t>
  </si>
  <si>
    <t>А.Өнөржаргал</t>
  </si>
  <si>
    <t xml:space="preserve">Ц.Баяржавхлан </t>
  </si>
  <si>
    <t>Р.Нямдорж</t>
  </si>
  <si>
    <t>Ц.Сайнжаргал</t>
  </si>
  <si>
    <t>Д.Баяртод</t>
  </si>
  <si>
    <t>Ч.Нармандах</t>
  </si>
  <si>
    <t>Ж.Батчулуун</t>
  </si>
  <si>
    <t>Т.Байгаль</t>
  </si>
  <si>
    <t>А.Тогтохбаяр</t>
  </si>
  <si>
    <t>У.Нэргүй</t>
  </si>
  <si>
    <t>Г.Алтангэрэл</t>
  </si>
  <si>
    <t>С.Март</t>
  </si>
  <si>
    <t>Н.Цэнгэл</t>
  </si>
  <si>
    <t>Б.Иш Од</t>
  </si>
  <si>
    <t>Н.Батхишиг</t>
  </si>
  <si>
    <t>Я.Баасанжав</t>
  </si>
  <si>
    <t>Ш.Оргил</t>
  </si>
  <si>
    <t>Ц.Янжиндулам</t>
  </si>
  <si>
    <t>Н.Бумбар</t>
  </si>
  <si>
    <t>Ж.Гансүрэн</t>
  </si>
  <si>
    <t>Н.Баттөмөр</t>
  </si>
  <si>
    <t>Т.Энхболд</t>
  </si>
  <si>
    <t>Х.Энхмаа</t>
  </si>
  <si>
    <t>Н.Жигжидсүрэн</t>
  </si>
  <si>
    <t>М.Алтанцэцэг</t>
  </si>
  <si>
    <t>Я.Байгалмаа</t>
  </si>
  <si>
    <t>Д.Амарсайхан</t>
  </si>
  <si>
    <t>Ж.Дэгддорж</t>
  </si>
  <si>
    <t>Б.Мөрөн</t>
  </si>
  <si>
    <t>Р.Юмчинсүрэн</t>
  </si>
  <si>
    <t xml:space="preserve">Э.Алтантөр </t>
  </si>
  <si>
    <t>Д.Бүжинлхам</t>
  </si>
  <si>
    <t>Б.Оюунчулуун</t>
  </si>
  <si>
    <t>Л.Лодойдамба</t>
  </si>
  <si>
    <t>Л.Рэнчиндагаа</t>
  </si>
  <si>
    <t>Б.Эрдэнэтамир</t>
  </si>
  <si>
    <t>Ц.Бямбазориг</t>
  </si>
  <si>
    <t>Х.Батзориг</t>
  </si>
  <si>
    <t>Б.Үүрцайх</t>
  </si>
  <si>
    <t>Д.Бүрэнтөгс</t>
  </si>
  <si>
    <t>Ө.Мягмаржав</t>
  </si>
  <si>
    <t>С.Баясгалан</t>
  </si>
  <si>
    <t>М.Жавзмаа</t>
  </si>
  <si>
    <t>О.Адъяасүрэн</t>
  </si>
  <si>
    <t>Д.Жамаасүрэн</t>
  </si>
  <si>
    <t>Ш.Энэбишдорж</t>
  </si>
  <si>
    <t>Р.Эрдэнэзаяа</t>
  </si>
  <si>
    <t>Ц.Шинэбаяр</t>
  </si>
  <si>
    <t>Г.Алтанзул</t>
  </si>
  <si>
    <t>Н.Ууганзул</t>
  </si>
  <si>
    <t>Ч.Туул</t>
  </si>
  <si>
    <t>Т.Оюун-Эрдэнэ</t>
  </si>
  <si>
    <t>О.Ундраа</t>
  </si>
  <si>
    <t>Г.Соёлмаа</t>
  </si>
  <si>
    <t>Д.Уранзаяа</t>
  </si>
  <si>
    <t>М.Даваасүрэн</t>
  </si>
  <si>
    <t>Л.Түвшинбаяр</t>
  </si>
  <si>
    <t>Н.Бумдарь</t>
  </si>
  <si>
    <t>Н.Амарсанаа</t>
  </si>
  <si>
    <t>А.Насанжаргал</t>
  </si>
  <si>
    <t>С.Хандармаа</t>
  </si>
  <si>
    <t>Б.Болор-Эрдэнэ</t>
  </si>
  <si>
    <t>Ж.Пагма</t>
  </si>
  <si>
    <t>Т.Бямбацэцэг</t>
  </si>
  <si>
    <t>Б.Алтанзул</t>
  </si>
  <si>
    <t>Б.Оргилцэцэг</t>
  </si>
  <si>
    <t>Ч.Хаш-Эрдэнэ</t>
  </si>
  <si>
    <t>Б.Намжилмаа</t>
  </si>
  <si>
    <t>А.Энхмэнд</t>
  </si>
  <si>
    <t>З.Дашжаргал</t>
  </si>
  <si>
    <t>П.Даваажав</t>
  </si>
  <si>
    <t>П.Дэлгэржаргал</t>
  </si>
  <si>
    <t>С.Туяажаргал</t>
  </si>
  <si>
    <t>Э.Түвшинжаргал</t>
  </si>
  <si>
    <t>Х.Уянга</t>
  </si>
  <si>
    <t>Ш.Ганболд</t>
  </si>
  <si>
    <t>Э.Батсайхан</t>
  </si>
  <si>
    <t>Н.Оюундарь</t>
  </si>
  <si>
    <t>Д.Даваажаргал</t>
  </si>
  <si>
    <t>Э.Сайнхүү</t>
  </si>
  <si>
    <t>Д.Одсүрэн</t>
  </si>
  <si>
    <t>А.Эрдэнэтуяа</t>
  </si>
  <si>
    <t>М.Нарангэрэл</t>
  </si>
  <si>
    <t>М.Цацралтгэрэл</t>
  </si>
  <si>
    <t>С.Насан-Урт</t>
  </si>
  <si>
    <t>З.Төмөр</t>
  </si>
  <si>
    <t>Т.Отгонтуяа</t>
  </si>
  <si>
    <t>Н.Оюунжаргал</t>
  </si>
  <si>
    <t>Н.Оюунтуяа</t>
  </si>
  <si>
    <t>Ц.Цогбадрах</t>
  </si>
  <si>
    <t>З.Мөнхбаатар</t>
  </si>
  <si>
    <t>Г.Энхтүвшин</t>
  </si>
  <si>
    <t>Х.Ууганбямба</t>
  </si>
  <si>
    <t>Л.Мэргэнсанаа</t>
  </si>
  <si>
    <t>С.Золбоо</t>
  </si>
  <si>
    <t>Ш.Сэмжидмаа</t>
  </si>
  <si>
    <t>Р.Ариунзаяа</t>
  </si>
  <si>
    <t>Б.Мөнх-Уянга</t>
  </si>
  <si>
    <t>Т.Алтанчимэг</t>
  </si>
  <si>
    <t>Ц.Золзаяа</t>
  </si>
  <si>
    <t>Х.Пүрэвжаргал</t>
  </si>
  <si>
    <t>Д.Ариунтуул</t>
  </si>
  <si>
    <t>Ц.Чулуунхүү</t>
  </si>
  <si>
    <t xml:space="preserve">А.Энхзаяа </t>
  </si>
  <si>
    <t>Ц.Буяндэлгэр</t>
  </si>
  <si>
    <t>М.Нандин-Эрдэнэ</t>
  </si>
  <si>
    <t>Т.Хишигмаа</t>
  </si>
  <si>
    <t>Б.Цогт</t>
  </si>
  <si>
    <t>Л.Булгантөмөр</t>
  </si>
  <si>
    <t>Ө.Мөнх-Од</t>
  </si>
  <si>
    <t>М.Гэрэлбаатар</t>
  </si>
  <si>
    <t>Д.Алтанзул</t>
  </si>
  <si>
    <t>С.Бадамжав</t>
  </si>
  <si>
    <t>Г.Ганчимэг</t>
  </si>
  <si>
    <t>Х.Гэрэлтуяа</t>
  </si>
  <si>
    <t>Ж.Гэрэлдэлгэр</t>
  </si>
  <si>
    <t>Л.Амгалан</t>
  </si>
  <si>
    <t>Б.Хишигбаяр</t>
  </si>
  <si>
    <t>Б.Өлзийхишиг</t>
  </si>
  <si>
    <t>Б.Мөнгөнтуяа</t>
  </si>
  <si>
    <t>П.Мөнхсувд</t>
  </si>
  <si>
    <t>Г.Алтантүлхүүр</t>
  </si>
  <si>
    <t>Пүүжээ</t>
  </si>
  <si>
    <t>Цэцэгбал</t>
  </si>
  <si>
    <t>Одсүрэн</t>
  </si>
  <si>
    <t>Л.Уртнасан</t>
  </si>
  <si>
    <t>Н.Эрдэнэбилэг</t>
  </si>
  <si>
    <t>Я.Тунгалаг</t>
  </si>
  <si>
    <t>Я.Мөнхтөр</t>
  </si>
  <si>
    <t>Бэхбат</t>
  </si>
  <si>
    <t>Түмэннасан</t>
  </si>
  <si>
    <t>Энхгэрэл</t>
  </si>
  <si>
    <t xml:space="preserve">Гантөмөр </t>
  </si>
  <si>
    <t>Төмөрсүх</t>
  </si>
  <si>
    <t>Юмчинсүрэн</t>
  </si>
  <si>
    <t>Тарав</t>
  </si>
  <si>
    <t>Лхам</t>
  </si>
  <si>
    <t>Жавзмаа</t>
  </si>
  <si>
    <t>Т.Энх-Оюун</t>
  </si>
  <si>
    <t>Рэнчинжамц</t>
  </si>
  <si>
    <t>Улаанаа</t>
  </si>
  <si>
    <t>Батөлзий</t>
  </si>
  <si>
    <t>Тэгшсүрэн</t>
  </si>
  <si>
    <t>Тамара</t>
  </si>
  <si>
    <t>Пүрвээ</t>
  </si>
  <si>
    <t>Даваасамбуу</t>
  </si>
  <si>
    <t>Отгончулуун</t>
  </si>
  <si>
    <t>Дээгий</t>
  </si>
  <si>
    <t>Байгал</t>
  </si>
  <si>
    <t>Баяндаваа</t>
  </si>
  <si>
    <t>Б.Отгонбаатар</t>
  </si>
  <si>
    <t>Х.Эрдэнэцэцэг</t>
  </si>
  <si>
    <t>Сэнгэдорж</t>
  </si>
  <si>
    <t>Будхүү</t>
  </si>
  <si>
    <t>Бадмаа</t>
  </si>
  <si>
    <t>Баттогтох</t>
  </si>
  <si>
    <t>Тогтохбаяр</t>
  </si>
  <si>
    <t>Мягмаржав</t>
  </si>
  <si>
    <t>Бадамгарав</t>
  </si>
  <si>
    <t>Нямсамбуу</t>
  </si>
  <si>
    <t>Одбаяр</t>
  </si>
  <si>
    <t>Үнэнбат</t>
  </si>
  <si>
    <t>Даваатөмөр</t>
  </si>
  <si>
    <t>Өлзийбат</t>
  </si>
  <si>
    <t>Өнөржаргал</t>
  </si>
  <si>
    <t>Отгон-Эрдэнэ</t>
  </si>
  <si>
    <t>Дүгэрсүрэн</t>
  </si>
  <si>
    <t>Амраа</t>
  </si>
  <si>
    <t>Д.Дамба</t>
  </si>
  <si>
    <t>Идрээ</t>
  </si>
  <si>
    <t>Цэрмээ</t>
  </si>
  <si>
    <t>Түмэндэмбэрэл</t>
  </si>
  <si>
    <t>Ууганаа</t>
  </si>
  <si>
    <t>Б.Нисгэгч</t>
  </si>
  <si>
    <t>Ядамдорж</t>
  </si>
  <si>
    <t>Н.Очирхуяг</t>
  </si>
  <si>
    <t>Шинэжаргал</t>
  </si>
  <si>
    <t>Батаа</t>
  </si>
  <si>
    <t>Баатармаа</t>
  </si>
  <si>
    <t>Батцоож</t>
  </si>
  <si>
    <t>Х.Батмөнх</t>
  </si>
  <si>
    <t>Х.Амаржаргал</t>
  </si>
  <si>
    <t>Х.Амарцэцэг</t>
  </si>
  <si>
    <t>Ш.Гэндэндорж</t>
  </si>
  <si>
    <t>Х.Баасандорж</t>
  </si>
  <si>
    <t>Б.Бүдрагчаа</t>
  </si>
  <si>
    <t>В.Октябрь</t>
  </si>
  <si>
    <t>Б.Цангиа</t>
  </si>
  <si>
    <t>Оюунтунгалаг</t>
  </si>
  <si>
    <t>Мягмардорж</t>
  </si>
  <si>
    <t>Одбаатар</t>
  </si>
  <si>
    <t>Ш.Батдорж</t>
  </si>
  <si>
    <t>Жамъянсүрэн</t>
  </si>
  <si>
    <t>Амарбаясгалан</t>
  </si>
  <si>
    <t>Энхбаясгалан</t>
  </si>
  <si>
    <t>Тогосбаяр</t>
  </si>
  <si>
    <t>Наваан</t>
  </si>
  <si>
    <t>Нандиа</t>
  </si>
  <si>
    <t>Норовбадам</t>
  </si>
  <si>
    <t xml:space="preserve">С.Абзал </t>
  </si>
  <si>
    <t xml:space="preserve">Б.Жанарбек </t>
  </si>
  <si>
    <t xml:space="preserve">Б.Айдын </t>
  </si>
  <si>
    <t xml:space="preserve">Б.Сапар </t>
  </si>
  <si>
    <t>А.Аманкелди</t>
  </si>
  <si>
    <t xml:space="preserve">Х.Ханат </t>
  </si>
  <si>
    <t xml:space="preserve">Х.Жанхабай </t>
  </si>
  <si>
    <t>К.Темирбек</t>
  </si>
  <si>
    <t xml:space="preserve">Ш.Серик </t>
  </si>
  <si>
    <t xml:space="preserve">А.Жанбота </t>
  </si>
  <si>
    <t>А.Дүйсен</t>
  </si>
  <si>
    <t xml:space="preserve">Ж.Өмирбек </t>
  </si>
  <si>
    <t xml:space="preserve">Б.Адилбек </t>
  </si>
  <si>
    <t xml:space="preserve">А.Назигүл </t>
  </si>
  <si>
    <t xml:space="preserve">А.Амантай </t>
  </si>
  <si>
    <t xml:space="preserve">А.Түсен </t>
  </si>
  <si>
    <t xml:space="preserve">С.Байболат </t>
  </si>
  <si>
    <t>н.Жакей</t>
  </si>
  <si>
    <t xml:space="preserve">С.Ерия </t>
  </si>
  <si>
    <t xml:space="preserve">И.Дакейхан </t>
  </si>
  <si>
    <t xml:space="preserve">Б.Салауат </t>
  </si>
  <si>
    <t xml:space="preserve">Х.Аххулын </t>
  </si>
  <si>
    <t xml:space="preserve">А.Руслан </t>
  </si>
  <si>
    <t>А.Кеншилик</t>
  </si>
  <si>
    <t xml:space="preserve">Б.Хайрат </t>
  </si>
  <si>
    <t xml:space="preserve">А.Хуандах </t>
  </si>
  <si>
    <t xml:space="preserve">А.Жагсалаг </t>
  </si>
  <si>
    <t xml:space="preserve">А.Халамхан </t>
  </si>
  <si>
    <t xml:space="preserve">П.Нямхүү </t>
  </si>
  <si>
    <t xml:space="preserve">М.Жандос </t>
  </si>
  <si>
    <t>Т.Манкей</t>
  </si>
  <si>
    <t xml:space="preserve">х.Амантай </t>
  </si>
  <si>
    <t xml:space="preserve">А.Айжан </t>
  </si>
  <si>
    <t xml:space="preserve">А.Күмисхан </t>
  </si>
  <si>
    <t xml:space="preserve">Б.Буянзаяа, З.Ундрах </t>
  </si>
  <si>
    <t xml:space="preserve">А.Ханай </t>
  </si>
  <si>
    <t xml:space="preserve">М.Бигаем </t>
  </si>
  <si>
    <t>Д.Аззаяа</t>
  </si>
  <si>
    <t xml:space="preserve">Р.Гажайв </t>
  </si>
  <si>
    <t xml:space="preserve">Д.Шүрхүү </t>
  </si>
  <si>
    <t xml:space="preserve">М.Мейрамхан </t>
  </si>
  <si>
    <t>н.Алтангэрэл</t>
  </si>
  <si>
    <t>Б.Еркинбек</t>
  </si>
  <si>
    <t xml:space="preserve">н.Алтанбат </t>
  </si>
  <si>
    <t xml:space="preserve">н.Нямсүрэн </t>
  </si>
  <si>
    <t xml:space="preserve">Х.Дармен </t>
  </si>
  <si>
    <t xml:space="preserve">У.Бердимурат </t>
  </si>
  <si>
    <t xml:space="preserve">Ж.Даваабаатар </t>
  </si>
  <si>
    <t xml:space="preserve">Т.Дырдубай </t>
  </si>
  <si>
    <t>н.Береке</t>
  </si>
  <si>
    <t>М.Тилеуберди</t>
  </si>
  <si>
    <t>М.Серик</t>
  </si>
  <si>
    <t>Г.Үржинбадам</t>
  </si>
  <si>
    <t>Т.Мөнхөө</t>
  </si>
  <si>
    <t>В.Алтансүх</t>
  </si>
  <si>
    <t>М.Одонхүү</t>
  </si>
  <si>
    <t>Төгөлдөрсайхан</t>
  </si>
  <si>
    <t>Цэрэнжигмэд</t>
  </si>
  <si>
    <t>Цэрэн</t>
  </si>
  <si>
    <t>Цэцгээ</t>
  </si>
  <si>
    <t>И.Мөнхтулга</t>
  </si>
  <si>
    <t>О.Бямбанайдан</t>
  </si>
  <si>
    <t>Б.Цэндбаяр</t>
  </si>
  <si>
    <t>Ж.Дорждагва</t>
  </si>
  <si>
    <t>Н.Батзаяа</t>
  </si>
  <si>
    <t>Ц.Эрдэнэбат</t>
  </si>
  <si>
    <t>Ё.Батбаатар</t>
  </si>
  <si>
    <t>О.Цэцэгээ</t>
  </si>
  <si>
    <t>Г.Баатаржав</t>
  </si>
  <si>
    <t>Ш.Батдэлгэр</t>
  </si>
  <si>
    <t>Н.Ариунтунгалаг</t>
  </si>
  <si>
    <t>Б.Буманзаяа</t>
  </si>
  <si>
    <t>Б. Гантулга</t>
  </si>
  <si>
    <t>Л.Сайнбаяр</t>
  </si>
  <si>
    <t>У.Арвинбуян</t>
  </si>
  <si>
    <t>А.Нанжидсүрэн</t>
  </si>
  <si>
    <t>Ж.Батдэлгэр</t>
  </si>
  <si>
    <t>А.Анхзул</t>
  </si>
  <si>
    <t>Баярмандах</t>
  </si>
  <si>
    <t>М.Оргодолхүү</t>
  </si>
  <si>
    <t>П.Оюунбилэг</t>
  </si>
  <si>
    <t>М.Шижирбаатар</t>
  </si>
  <si>
    <t>Д.Тайванбаатар</t>
  </si>
  <si>
    <t>Н.Баатархүү</t>
  </si>
  <si>
    <t>Н.Батзул</t>
  </si>
  <si>
    <t>Н.Буянхишиг</t>
  </si>
  <si>
    <t>П.Оюун-Эрдэнэ</t>
  </si>
  <si>
    <t>Ц.Баярмаа</t>
  </si>
  <si>
    <t>Оргил</t>
  </si>
  <si>
    <t>В.Гэрэлмаа</t>
  </si>
  <si>
    <t>Г.Валя</t>
  </si>
  <si>
    <t>Т.Бямбадорж</t>
  </si>
  <si>
    <t>Уулбаян</t>
  </si>
  <si>
    <t>Д.Одхүү</t>
  </si>
  <si>
    <t>Т.Доньднинж</t>
  </si>
  <si>
    <t>Ж.Баттуяа</t>
  </si>
  <si>
    <t>Ж.Батчимэг</t>
  </si>
  <si>
    <t>Тэрбиш</t>
  </si>
  <si>
    <t>Ж.Баттунгалаг</t>
  </si>
  <si>
    <t>С.Батболд</t>
  </si>
  <si>
    <t>Ө.Баттоготох</t>
  </si>
  <si>
    <t>П.Төгсжаргал</t>
  </si>
  <si>
    <t>П.Бямбаа</t>
  </si>
  <si>
    <t>Т.Өлзийбат</t>
  </si>
  <si>
    <t>Г.Баяржаргал</t>
  </si>
  <si>
    <t>Г.Баясгалан</t>
  </si>
  <si>
    <t>А.Наранбаатар</t>
  </si>
  <si>
    <t>О.Төгөлдөр</t>
  </si>
  <si>
    <t>А.Номин</t>
  </si>
  <si>
    <t>В.Энхжаргал</t>
  </si>
  <si>
    <t>Э.Отгонгэрэл</t>
  </si>
  <si>
    <t>Ш.Наранбат</t>
  </si>
  <si>
    <t>Т.Тэлмэн</t>
  </si>
  <si>
    <t>Т.Энхсайхан</t>
  </si>
  <si>
    <t>А.Соёлмаа</t>
  </si>
  <si>
    <t>А.Дулмаа</t>
  </si>
  <si>
    <t>Ш.Түмэн-Өлзий</t>
  </si>
  <si>
    <t>Г.Дагийсүрэн</t>
  </si>
  <si>
    <t>Т.Өлзийсүрэн</t>
  </si>
  <si>
    <t>Ц.Гарьд</t>
  </si>
  <si>
    <t>Ц.Цэрэнням</t>
  </si>
  <si>
    <t>Б.Батаа</t>
  </si>
  <si>
    <t>Д.Наранжаргал</t>
  </si>
  <si>
    <t>Х.Амгалан</t>
  </si>
  <si>
    <t>Ц.Очир</t>
  </si>
  <si>
    <t>Наранцацралт</t>
  </si>
  <si>
    <t>Э.Галбадрал</t>
  </si>
  <si>
    <t>А.Тамир</t>
  </si>
  <si>
    <t>Н.Нямбаяр</t>
  </si>
  <si>
    <t>Д.Тэгшрэнцэн</t>
  </si>
  <si>
    <t>В.Ууганбаяр</t>
  </si>
  <si>
    <t>П.Эрдэнэ</t>
  </si>
  <si>
    <t>Д.Цэрэн-Очир</t>
  </si>
  <si>
    <t>М.Бурмаа</t>
  </si>
  <si>
    <t>Ч.Болор</t>
  </si>
  <si>
    <t>Д.Дэмбэрэлнямбуу</t>
  </si>
  <si>
    <t>П.Батхүү</t>
  </si>
  <si>
    <t>Ж.Эрдэнэбулган</t>
  </si>
  <si>
    <t>Т.Батмагнай</t>
  </si>
  <si>
    <t>Ангийн хамт олон 8 жил</t>
  </si>
  <si>
    <t>Ү.Арслаа</t>
  </si>
  <si>
    <t>Г.Зоригт</t>
  </si>
  <si>
    <t>Н.Сэргэлэн</t>
  </si>
  <si>
    <t>З.Болор</t>
  </si>
  <si>
    <t>Ч.Шинэтуяа</t>
  </si>
  <si>
    <t>Баасансүрэн</t>
  </si>
  <si>
    <t>Д.Балдандүгэр</t>
  </si>
  <si>
    <t>Ч.Жумдаан</t>
  </si>
  <si>
    <t>Г.Түдэвдорж</t>
  </si>
  <si>
    <t>Г.Сэргэлэн</t>
  </si>
  <si>
    <t>А.Билгүүн</t>
  </si>
  <si>
    <t>Н.Доржзовд</t>
  </si>
  <si>
    <t>Л.Бат-Эрдэнэ</t>
  </si>
  <si>
    <t>Цогтбаяр</t>
  </si>
  <si>
    <t>Лхажиимаа</t>
  </si>
  <si>
    <t>Отгонбаатар</t>
  </si>
  <si>
    <t>Б.Мэндсайхан</t>
  </si>
  <si>
    <t>Б.Отгонтуяа</t>
  </si>
  <si>
    <t>Мөнх Оюун</t>
  </si>
  <si>
    <t>Б.Нямдаваа</t>
  </si>
  <si>
    <t>И.Цацрал</t>
  </si>
  <si>
    <t>И.Цогтбаяр</t>
  </si>
  <si>
    <t>Л.Энхболд</t>
  </si>
  <si>
    <t>Б.Мөнх-Отгон</t>
  </si>
  <si>
    <t>Ж.Жаранхайч</t>
  </si>
  <si>
    <t>Д.Мандхайцэрэн</t>
  </si>
  <si>
    <t>Д.Нямцэрэн</t>
  </si>
  <si>
    <t>М.Баатаржав</t>
  </si>
  <si>
    <t>а.Сэлэнгэтуул</t>
  </si>
  <si>
    <t>Э.Очбаяр</t>
  </si>
  <si>
    <t>Б.Ариунбилэг</t>
  </si>
  <si>
    <t>Г.Баярлхагва</t>
  </si>
  <si>
    <t>Г.Сувдаа</t>
  </si>
  <si>
    <t>Р.Байгалмаа</t>
  </si>
  <si>
    <t>Р.Ганбаатар</t>
  </si>
  <si>
    <t>Г.Сүндэръяа</t>
  </si>
  <si>
    <t>Ш.Оюунцэцэг</t>
  </si>
  <si>
    <t>Я.Резэнбүтэд</t>
  </si>
  <si>
    <t>Ж.Энхтүвшин</t>
  </si>
  <si>
    <t>Г.Чулуунхүү</t>
  </si>
  <si>
    <t>Г.Тунамал-Эрдэнэ</t>
  </si>
  <si>
    <t>Ү.Дамдинсүрэн</t>
  </si>
  <si>
    <t>Д.Отгончулуун</t>
  </si>
  <si>
    <t>Э.Батбаатар</t>
  </si>
  <si>
    <t>Ш.Наранхүү</t>
  </si>
  <si>
    <t>М.Батчулуун</t>
  </si>
  <si>
    <t>Г.Ариунзаяа</t>
  </si>
  <si>
    <t>Ш.Лхагвадорж</t>
  </si>
  <si>
    <t>Оюунбаяр</t>
  </si>
  <si>
    <t>Э.Чинзориг</t>
  </si>
  <si>
    <t>АЛТАНСҮХ</t>
  </si>
  <si>
    <t>Х.БАЗАРХАНД</t>
  </si>
  <si>
    <t>Б.ПАГАМДУЛАМ</t>
  </si>
  <si>
    <t>ДУНАЙН БАСБИШ</t>
  </si>
  <si>
    <t>Х.ДЭЛГЭР</t>
  </si>
  <si>
    <t xml:space="preserve"> Ж.Цэенойдов</t>
  </si>
  <si>
    <t xml:space="preserve">Я.Галбат </t>
  </si>
  <si>
    <t xml:space="preserve">Б.Лхагав-Очир  </t>
  </si>
  <si>
    <t xml:space="preserve">Н.Галсанлхагва </t>
  </si>
  <si>
    <t xml:space="preserve">Т.Энхжаргал </t>
  </si>
  <si>
    <t xml:space="preserve">Т.Өнөрзаяа </t>
  </si>
  <si>
    <t>Д.Нямлхагва</t>
  </si>
  <si>
    <t xml:space="preserve">Б.Гомбосүрэн </t>
  </si>
  <si>
    <t xml:space="preserve">Б.Бат-Энэрэл </t>
  </si>
  <si>
    <t xml:space="preserve">Б.Цэцэгмаа </t>
  </si>
  <si>
    <t xml:space="preserve">С.Сансархүү </t>
  </si>
  <si>
    <t xml:space="preserve">Б.Нацагдорж </t>
  </si>
  <si>
    <t>Ч.Цасчихэр</t>
  </si>
  <si>
    <t>Гэрэлт-Од</t>
  </si>
  <si>
    <t>А.Ариунтуяа</t>
  </si>
  <si>
    <t>Ц. Оюунцэцэг</t>
  </si>
  <si>
    <t>С. Туяа</t>
  </si>
  <si>
    <t>Б. Балдандорж</t>
  </si>
  <si>
    <t>Н. Алдаржав</t>
  </si>
  <si>
    <t>Д. Батдалай</t>
  </si>
  <si>
    <t>Ц. Батбэх</t>
  </si>
  <si>
    <t>Б. Цогт</t>
  </si>
  <si>
    <t>Н. Ганбаатар</t>
  </si>
  <si>
    <t>Б. Оюунтунгалаг</t>
  </si>
  <si>
    <t>Ц. Батдэлгэр</t>
  </si>
  <si>
    <t>Ц. Бат-эрдэнэ</t>
  </si>
  <si>
    <t>Д.Батхорлоо</t>
  </si>
  <si>
    <t>М. Ичинноров</t>
  </si>
  <si>
    <t>Д. Ганбат</t>
  </si>
  <si>
    <t>Энхмандах</t>
  </si>
  <si>
    <t>Д. Бат-эрдэнэ</t>
  </si>
  <si>
    <t>Р. Дэнжин</t>
  </si>
  <si>
    <t>Ч.Баярдалай</t>
  </si>
  <si>
    <t>Г.Мөнхочир</t>
  </si>
  <si>
    <t>П. Бүрнээ</t>
  </si>
  <si>
    <t>Б.Баясгалмаа</t>
  </si>
  <si>
    <t>Санширо ХХК</t>
  </si>
  <si>
    <t>Макс Импекс ХХК</t>
  </si>
  <si>
    <t>Кашмер Холдинг ХХК</t>
  </si>
  <si>
    <t>Жаст ХХК</t>
  </si>
  <si>
    <t>Бриж ХХК /Эн Ай Ти ХХК</t>
  </si>
  <si>
    <t>Моннис моторс ХХК</t>
  </si>
  <si>
    <t>Мон Маг ХХК</t>
  </si>
  <si>
    <t>"Эсто" ХХК</t>
  </si>
  <si>
    <t>"Проджи" ХХК</t>
  </si>
  <si>
    <t>"Тэргүүн оюун " ХХК</t>
  </si>
  <si>
    <t>Мөнгөн Гүүр ХХК</t>
  </si>
  <si>
    <t>G-Mobile</t>
  </si>
  <si>
    <t>Мэйжикнэт ХХК</t>
  </si>
  <si>
    <t>Монгол Масс Медиа ХХК</t>
  </si>
  <si>
    <t>Просет Рийл Эстэйт ХХК</t>
  </si>
  <si>
    <t>Бодь Интернэшнл ХХК</t>
  </si>
  <si>
    <t>Бодь Цамхаг ХХК</t>
  </si>
  <si>
    <t>Бодь Электроникс ХХК</t>
  </si>
  <si>
    <t>Бодь Автоматив ХХК</t>
  </si>
  <si>
    <t>Бодь Пропертийз ХХК</t>
  </si>
  <si>
    <t>УБТТС ХХК</t>
  </si>
  <si>
    <t>Ану сервис ХХК</t>
  </si>
  <si>
    <t>Аргамаг Хурд ХХК</t>
  </si>
  <si>
    <t>Промимпорт ХХК</t>
  </si>
  <si>
    <t>Азийн бамбар ХХК</t>
  </si>
  <si>
    <t>Дасон ХХК</t>
  </si>
  <si>
    <t>ЖЭЙ ЭМ ХХК</t>
  </si>
  <si>
    <t xml:space="preserve">Сэлбэ дулаан ХХК </t>
  </si>
  <si>
    <t xml:space="preserve">Сандэй </t>
  </si>
  <si>
    <t xml:space="preserve">ЕВ </t>
  </si>
  <si>
    <t xml:space="preserve">Ундаргын эх ХХК </t>
  </si>
  <si>
    <t xml:space="preserve">ШБНТ ХХК </t>
  </si>
  <si>
    <t xml:space="preserve">Азийн бамбар ХХК </t>
  </si>
  <si>
    <t xml:space="preserve">Баттрипел ХХК </t>
  </si>
  <si>
    <t xml:space="preserve">CBXZ ХХК </t>
  </si>
  <si>
    <t xml:space="preserve">Немон  ХХК </t>
  </si>
  <si>
    <t xml:space="preserve">АСУ дисковери ХХК </t>
  </si>
  <si>
    <t xml:space="preserve">"Хатан бошиго" ХХК </t>
  </si>
  <si>
    <t xml:space="preserve">"Чойр Хайрхан" ХХК </t>
  </si>
  <si>
    <t xml:space="preserve">"Монголын Цахилгаан шат" ХХК </t>
  </si>
  <si>
    <t>"Лопос" ХХК</t>
  </si>
  <si>
    <t>"Тэнхээт хүлэг" ХХК</t>
  </si>
  <si>
    <t>"Жишээлбэл" ХХК</t>
  </si>
  <si>
    <t xml:space="preserve">"Итгэлт дайчин" ХХК </t>
  </si>
  <si>
    <t xml:space="preserve">"Амгалан Уртуу" ХХК </t>
  </si>
  <si>
    <t>"АИКГ" ХХК</t>
  </si>
  <si>
    <t>"АУМ" ХХК</t>
  </si>
  <si>
    <t xml:space="preserve">"Олд Чех" ХХК </t>
  </si>
  <si>
    <t>"Азиа Петролиум"</t>
  </si>
  <si>
    <t>"Тулгатчандмань баян" ХХК</t>
  </si>
  <si>
    <t>"Номадикхаус" ХХК</t>
  </si>
  <si>
    <t>"Сэтгэшгүй трейд" ХХК</t>
  </si>
  <si>
    <t>"Хазара хивс" ХХК</t>
  </si>
  <si>
    <t>"Тахь-Ко" ХК</t>
  </si>
  <si>
    <t>"Монголтетал" ХХК</t>
  </si>
  <si>
    <t>"Агар Дөлгөөн" ХХК</t>
  </si>
  <si>
    <t xml:space="preserve">"Сэтгэшгүй дриллинг" ХХК </t>
  </si>
  <si>
    <t>"Би Эн Кэй Эй Монголиа" ХХК</t>
  </si>
  <si>
    <t>"Вэндэкс терминал" ХХК</t>
  </si>
  <si>
    <t>"Эрдэс групп" ХХК</t>
  </si>
  <si>
    <t xml:space="preserve">"West Energy" ХХК  </t>
  </si>
  <si>
    <t>"Пик-Урал" ХХК</t>
  </si>
  <si>
    <t>"Рем капитал" ХХК</t>
  </si>
  <si>
    <t>Ижинхорол ХХК</t>
  </si>
  <si>
    <t>4 хараа ХХК</t>
  </si>
  <si>
    <t>GSMM нөхөрлөл</t>
  </si>
  <si>
    <t>ЭнрестехнологиХХК</t>
  </si>
  <si>
    <t>М СИ ЭС интернэшнл ХХК</t>
  </si>
  <si>
    <t>Трансгоби ХХК</t>
  </si>
  <si>
    <t>Анунгоо ХХК</t>
  </si>
  <si>
    <t>Юнайтэд пауэр ХХК</t>
  </si>
  <si>
    <t>Эм си эс кола ХХК</t>
  </si>
  <si>
    <t>Юнитэл</t>
  </si>
  <si>
    <t>Тавантолгой нисэх буудал  ХХК</t>
  </si>
  <si>
    <t>Эрчис тал ХХК</t>
  </si>
  <si>
    <t>"Цэцүүх Трэйд" ХХК</t>
  </si>
  <si>
    <t>Моннис моторс</t>
  </si>
  <si>
    <t>Тюлип ХХК-ийн Гран-При эмнэлэг</t>
  </si>
  <si>
    <t>Гангар инвест ХХК</t>
  </si>
  <si>
    <t>Хархорин ХК</t>
  </si>
  <si>
    <t>Гангар орд ХХК</t>
  </si>
  <si>
    <t>Тэч ХХК</t>
  </si>
  <si>
    <t xml:space="preserve">Поливит ХХК </t>
  </si>
  <si>
    <t>Түмэн шувуут ХХК</t>
  </si>
  <si>
    <t>Батнаяд ХХК</t>
  </si>
  <si>
    <t>ДМШУҮТ ХХК</t>
  </si>
  <si>
    <t>Сор Кашимер ХХК</t>
  </si>
  <si>
    <t>ЭМЖЖ ХХК</t>
  </si>
  <si>
    <t>Эрдэнэбулган ХХК</t>
  </si>
  <si>
    <t>Гете сургууль</t>
  </si>
  <si>
    <t>Коёота комфорт ХХК</t>
  </si>
  <si>
    <t>Престиж ХХК</t>
  </si>
  <si>
    <t>Эрчим маш ХХК</t>
  </si>
  <si>
    <t>Видү ХХК</t>
  </si>
  <si>
    <t>Парамакс Холдинг ХХК</t>
  </si>
  <si>
    <t>Ах трейд ХХК</t>
  </si>
  <si>
    <t>Сэлэнгэ Оюу ХХК</t>
  </si>
  <si>
    <t>Тинк танк идеа ХХК</t>
  </si>
  <si>
    <t>"Чойр Хайрхан" ХХК</t>
  </si>
  <si>
    <t>"Нөөлөгт Хайрхан" ХХК</t>
  </si>
  <si>
    <t>"Анремо" ХХК</t>
  </si>
  <si>
    <t>"Нүүдлийн катеринг " ХХК</t>
  </si>
  <si>
    <t>"Нүүдэлчдийн сэнтий " ХХК</t>
  </si>
  <si>
    <t>"Гэрлүг" ХХК</t>
  </si>
  <si>
    <t>"Зогсолтгүй эргэлт " ХХК</t>
  </si>
  <si>
    <t>"Нүүдэлчдийн хүрээ" ХХК</t>
  </si>
  <si>
    <t>"Кью эф эс" ХХК</t>
  </si>
  <si>
    <t>"Энержи ресурс майнинг" ХХК</t>
  </si>
  <si>
    <t>"Энержи ресурс рэйл" ХХК</t>
  </si>
  <si>
    <t>"Анунгоо" ХХК</t>
  </si>
  <si>
    <t>"Энержи ресурс"ххк</t>
  </si>
  <si>
    <t>"Энержи ресурс орд" ХХК</t>
  </si>
  <si>
    <t>"М Си Эс дистрибюшн" ХХК</t>
  </si>
  <si>
    <t>Монос Групп ХХК</t>
  </si>
  <si>
    <t>Монос Фарм ХХК</t>
  </si>
  <si>
    <t>Монос Хаусхолд ХХК</t>
  </si>
  <si>
    <t>Монос Улаанбаатар ХХК</t>
  </si>
  <si>
    <t xml:space="preserve">Монос косметик ХХК </t>
  </si>
  <si>
    <t xml:space="preserve">Монос фарм трейд ХХК </t>
  </si>
  <si>
    <t>Монос Холдинг ХХК</t>
  </si>
  <si>
    <t>Монос Тур ХХК</t>
  </si>
  <si>
    <t>Арван Ундрага ХХК</t>
  </si>
  <si>
    <t>Эм Эн Эс Жи ХХК</t>
  </si>
  <si>
    <t>Монос ХХК</t>
  </si>
  <si>
    <t>Гял цал ХХК</t>
  </si>
  <si>
    <t>Байгаль үр ХХК</t>
  </si>
  <si>
    <t>Технологийн зоорь ХХК</t>
  </si>
  <si>
    <t>Мэргэн дуурсах ХХК</t>
  </si>
  <si>
    <t>Хантеч ХХК</t>
  </si>
  <si>
    <t>Таван эрдэнийн чулуу</t>
  </si>
  <si>
    <t>Баянбулаг групп</t>
  </si>
  <si>
    <t>ЭМ ЭН БИ ЭС ХХК</t>
  </si>
  <si>
    <t>Алтан аураг констракшн</t>
  </si>
  <si>
    <t>Оргил зуурмаг ХХК</t>
  </si>
  <si>
    <t>Билгүүн трейд ХХК</t>
  </si>
  <si>
    <t>Бат бэх бийт констракшн</t>
  </si>
  <si>
    <t>Ремикон  ХК</t>
  </si>
  <si>
    <t xml:space="preserve">Капмон ХХК </t>
  </si>
  <si>
    <t>Жимэкс</t>
  </si>
  <si>
    <t>Мост спид ХХК</t>
  </si>
  <si>
    <t>Бяан дарь ХХК</t>
  </si>
  <si>
    <t>Завхан Бум ХХК</t>
  </si>
  <si>
    <t>Давхар Түрүү ХХК</t>
  </si>
  <si>
    <t>Алс ХХК</t>
  </si>
  <si>
    <t>М Си Эс эстэйтс ХХК</t>
  </si>
  <si>
    <t>Энрестехнологи ХХК</t>
  </si>
  <si>
    <t>Чингис эко тур ХХК</t>
  </si>
  <si>
    <t>М СИ ЭС Интернэшнл ХХК</t>
  </si>
  <si>
    <t>Паблинк сервтс ХХК</t>
  </si>
  <si>
    <t>СкайрезортХХК</t>
  </si>
  <si>
    <t>Саммит Ком/Тех ХХК</t>
  </si>
  <si>
    <t>Ди Ди Си ХХК</t>
  </si>
  <si>
    <t>БФМ ХХК</t>
  </si>
  <si>
    <t>Централ Экспресс ХХК</t>
  </si>
  <si>
    <t>Юнисервис солюшн ХХК</t>
  </si>
  <si>
    <t>М Си Эс Проперти ХХК</t>
  </si>
  <si>
    <t>Юнител ХХК</t>
  </si>
  <si>
    <t>Павлик Сервис ХХК</t>
  </si>
  <si>
    <t>Тавантолгой нисэх              буудал ХХК</t>
  </si>
  <si>
    <t>Гоёо ХХК</t>
  </si>
  <si>
    <t>Эрчим ХК</t>
  </si>
  <si>
    <t xml:space="preserve">Тэргүүн оюун ХХК </t>
  </si>
  <si>
    <t>Энержи Ресурс майнинг ХХК</t>
  </si>
  <si>
    <t>Энержи Ресурс рейл ХХК</t>
  </si>
  <si>
    <t>Энержи Ресурс ХХК</t>
  </si>
  <si>
    <t>М Си Эс холдинг ХХК</t>
  </si>
  <si>
    <t>Энержи Ресурс роуд ХХК</t>
  </si>
  <si>
    <t>Ухаа худаг ус хангамж ХХК</t>
  </si>
  <si>
    <t>М Си Эс пропертиз ХХК</t>
  </si>
  <si>
    <t>СББ ХХК</t>
  </si>
  <si>
    <t>Боди автомотив ХХК</t>
  </si>
  <si>
    <t>Бодь пропертиз ХХК</t>
  </si>
  <si>
    <t>Просет рийл эстэт ХХК</t>
  </si>
  <si>
    <t>Бодь интернэшнл ХХК</t>
  </si>
  <si>
    <t>Бодь цамхаг ХХК</t>
  </si>
  <si>
    <t>Бодь электроникс ХХК</t>
  </si>
  <si>
    <t>Монгол масс медиа ХХК</t>
  </si>
  <si>
    <t>Эм эм жи даатгал ХХК</t>
  </si>
  <si>
    <t>Мон-Алтай групп</t>
  </si>
  <si>
    <t>Тайгам-Алтай ХХК</t>
  </si>
  <si>
    <t>Хорол Чойндэ ХХК</t>
  </si>
  <si>
    <t>Долгион-Од ХХК</t>
  </si>
  <si>
    <t>Улаанбаатар Аудит ХХК</t>
  </si>
  <si>
    <t>Эм Ай Ай Эс ХХК</t>
  </si>
  <si>
    <t>Эх-Алтай Сан ХХК</t>
  </si>
  <si>
    <t>Нарт Эрдэнэс ХХК</t>
  </si>
  <si>
    <t>Монгол Базальт ХХК</t>
  </si>
  <si>
    <t>Заг ХХК</t>
  </si>
  <si>
    <t>Түвшин Ирээдүй ХХК</t>
  </si>
  <si>
    <t>БҮНИ ХХК</t>
  </si>
  <si>
    <t>Өлзийт булаг ХХК</t>
  </si>
  <si>
    <t>Туллайн ХХК</t>
  </si>
  <si>
    <t>Пример виндоу ХХК</t>
  </si>
  <si>
    <t>Монака ХХК</t>
  </si>
  <si>
    <t>Шидэд-Од ХХК</t>
  </si>
  <si>
    <t>Увс-Март ХХК</t>
  </si>
  <si>
    <t>Золотой штамп ХХК</t>
  </si>
  <si>
    <t>Энэрэл-Интернэйшнл ХХК</t>
  </si>
  <si>
    <t>ЁБЦЭ ХХК</t>
  </si>
  <si>
    <t>Зохимж ХХК</t>
  </si>
  <si>
    <t>Метпром ХХК</t>
  </si>
  <si>
    <t>Ганган хэлхээ ХХК</t>
  </si>
  <si>
    <t>ЮТМ ХХК</t>
  </si>
  <si>
    <t>БЯЦО ХХК</t>
  </si>
  <si>
    <t>Юнайтед пауэр ХХК</t>
  </si>
  <si>
    <t>5 толгой нисэх буудал ХХК</t>
  </si>
  <si>
    <t>Гламур ХХК</t>
  </si>
  <si>
    <t>Хангад эксплорейшн ХХК</t>
  </si>
  <si>
    <t>Паблик сервиз ХХК</t>
  </si>
  <si>
    <t>Грийн катеринг ХХК</t>
  </si>
  <si>
    <t>Юнисервиз солюшн ХХК</t>
  </si>
  <si>
    <t>Анун ХХК</t>
  </si>
  <si>
    <t>Хера холдинг ХХК</t>
  </si>
  <si>
    <t>"Мөнх Халдун" ХХК</t>
  </si>
  <si>
    <t>"Солохаяау" ХХК</t>
  </si>
  <si>
    <t>"Эх Монгол" ХХК</t>
  </si>
  <si>
    <t>"Монголиан Юниверсал Дриллинг" ХХК</t>
  </si>
  <si>
    <t>"Гайданбат" ХХК</t>
  </si>
  <si>
    <t>Хангад эксплорешн ХХК</t>
  </si>
  <si>
    <t>Эрчим сүлжээ ХХК</t>
  </si>
  <si>
    <t>Юнисервиз салюшн ХХК</t>
  </si>
  <si>
    <t>Монголиан айрон групп</t>
  </si>
  <si>
    <t>Эс Жи Майнинг эрдэс</t>
  </si>
  <si>
    <t>Фокус металл майнинг</t>
  </si>
  <si>
    <t>Хөх шаргачин ХХК</t>
  </si>
  <si>
    <t>Монголиан металл майнинг групп ХХК</t>
  </si>
  <si>
    <t>МММ холдинг ХХК</t>
  </si>
  <si>
    <t>Металл майниг ХХК</t>
  </si>
  <si>
    <t>Транс маш ХХК</t>
  </si>
  <si>
    <t>Топ бласт ХХК</t>
  </si>
  <si>
    <t>SG дреллинг ХХК</t>
  </si>
  <si>
    <t>МГТГ ХХК</t>
  </si>
  <si>
    <t>Ихдэлгэрэх хэт</t>
  </si>
  <si>
    <t>Элсэн далай ХХК</t>
  </si>
  <si>
    <t>Хивэн Өндөр ХХК</t>
  </si>
  <si>
    <t xml:space="preserve">Тэгш тэмүүлэн </t>
  </si>
  <si>
    <t xml:space="preserve">Төмөр транс ХХК </t>
  </si>
  <si>
    <t>Төмөрт-Өргөө ХХК</t>
  </si>
  <si>
    <t>М.С холдинг</t>
  </si>
  <si>
    <t>Юнившн ХХК</t>
  </si>
  <si>
    <t>Эрчим сүжээ ХХК</t>
  </si>
  <si>
    <t>СББ</t>
  </si>
  <si>
    <t>Юнайтед</t>
  </si>
  <si>
    <t>MIH 499125409</t>
  </si>
  <si>
    <t xml:space="preserve">Ард  АН Говьсүмбэр </t>
  </si>
  <si>
    <t>Чойр хайрхан ХХК</t>
  </si>
  <si>
    <t>Гадя ХХК</t>
  </si>
  <si>
    <t>БЗД аннад ХХК</t>
  </si>
  <si>
    <t>Жоб садро ХХК</t>
  </si>
  <si>
    <t>Номин холдинг ХХК</t>
  </si>
  <si>
    <t>Монфрэш ХХК</t>
  </si>
  <si>
    <t>Индустр ХХК</t>
  </si>
  <si>
    <t>Таван трейд</t>
  </si>
  <si>
    <t>Марал шигтгээ</t>
  </si>
  <si>
    <t>Миг майнинг ХХК</t>
  </si>
  <si>
    <t>Хараа сүмбэр</t>
  </si>
  <si>
    <t>Д.Хишигбаяр</t>
  </si>
  <si>
    <t>Ч.Чулуунцэцэг</t>
  </si>
  <si>
    <t>Цэдэвмаа</t>
  </si>
  <si>
    <t>А.Батмөнх</t>
  </si>
  <si>
    <t>У.Батзаяа</t>
  </si>
  <si>
    <t>С.Мөнхзориг</t>
  </si>
  <si>
    <t>Н.Энхмандах</t>
  </si>
  <si>
    <t>Ш.Энхболд</t>
  </si>
  <si>
    <t>Дагва нараас</t>
  </si>
  <si>
    <t>С.Жимсээ</t>
  </si>
  <si>
    <t>Б.Мөнхдорлиг</t>
  </si>
  <si>
    <t>О.Магсаржав</t>
  </si>
  <si>
    <t>П.Түвшинжаргал</t>
  </si>
  <si>
    <t>Ч.Мэндбаяр</t>
  </si>
  <si>
    <t>О.Ариунсүрэн</t>
  </si>
  <si>
    <t>Ч.Нормон</t>
  </si>
  <si>
    <t>Э.Цэрэнлхам</t>
  </si>
  <si>
    <t>Эрэндаваа</t>
  </si>
  <si>
    <t>Бадам</t>
  </si>
  <si>
    <t>Ганцог</t>
  </si>
  <si>
    <t>Банзайдорж</t>
  </si>
  <si>
    <t>Сугар</t>
  </si>
  <si>
    <t>Л.Агиймаа</t>
  </si>
  <si>
    <t>А.Энххүлэг</t>
  </si>
  <si>
    <t>С.Чулуундорж</t>
  </si>
  <si>
    <t>Доржжанцан</t>
  </si>
  <si>
    <t>Х.Баттогтох</t>
  </si>
  <si>
    <t>Анхтуяа</t>
  </si>
  <si>
    <t>Д.Буд</t>
  </si>
  <si>
    <t>Базарханд</t>
  </si>
  <si>
    <t>Наминжин</t>
  </si>
  <si>
    <t>240,0</t>
  </si>
  <si>
    <t>Г.Бадрал</t>
  </si>
  <si>
    <t>П.Сүхбаатар</t>
  </si>
  <si>
    <t>Д.Оюун</t>
  </si>
  <si>
    <t>Н.Отгонтуяа</t>
  </si>
  <si>
    <t>Ж.Эсмэдэх</t>
  </si>
  <si>
    <t>А.Алтанчимэг</t>
  </si>
  <si>
    <t>З.Цэрэн</t>
  </si>
  <si>
    <t>Г.Даариймаа</t>
  </si>
  <si>
    <t>А.Дагвадорж</t>
  </si>
  <si>
    <t>Ж.Янжинсүрэн</t>
  </si>
  <si>
    <t>Д.Отгонлхагва</t>
  </si>
  <si>
    <t>С.Бүрэнтогтох</t>
  </si>
  <si>
    <t>Дэмбэрэлдагва</t>
  </si>
  <si>
    <t>Г.Дэлгэрмаа</t>
  </si>
  <si>
    <t>Ч.Тойвгой</t>
  </si>
  <si>
    <t>Я.Алагбанди</t>
  </si>
  <si>
    <t>Бүүвээбаатар</t>
  </si>
  <si>
    <t>Эс пи эс ХХК</t>
  </si>
  <si>
    <t>Хөвсгөл зам ХХК</t>
  </si>
  <si>
    <t>Цолмон хээр ХХК</t>
  </si>
  <si>
    <t>Өег мебель ХХК</t>
  </si>
  <si>
    <t>Ди Эл Өү ХХК</t>
  </si>
  <si>
    <t>Хуулийн этгээдийн өгсөн хандив</t>
  </si>
  <si>
    <t>YIII/08</t>
  </si>
  <si>
    <t>2012.08.12</t>
  </si>
  <si>
    <t>2008.08.12</t>
  </si>
  <si>
    <t>Нэр</t>
  </si>
  <si>
    <t>Хандивын хэмжээ</t>
  </si>
  <si>
    <t>иргэн</t>
  </si>
  <si>
    <t>бай</t>
  </si>
  <si>
    <t>YIII/30</t>
  </si>
  <si>
    <t>X/01</t>
  </si>
  <si>
    <t xml:space="preserve">УЛСЫН ИХ ХУРЛЫН 2012 ОНЫ СОНГУУЛЬД ОРОЛЦСОН НАМ, ЭВСЭЛ, </t>
  </si>
  <si>
    <t>БИЕ ДААН НЭР ДЭВШИГЧДИЙН СОНГУУЛИЙН САНХҮҮГИЙН ТАЙЛАН</t>
  </si>
  <si>
    <r>
      <t>/мянган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төгрөг/</t>
    </r>
  </si>
  <si>
    <t>Сар өдөр</t>
  </si>
  <si>
    <t>Нам, эвсэл, бие даан нэр                                                           дэвшигчийн нэр</t>
  </si>
  <si>
    <t>Орлого</t>
  </si>
  <si>
    <t>Зарлага</t>
  </si>
  <si>
    <t>Эрх Чөлөөг Хэрэгжүүлэгч Нам</t>
  </si>
  <si>
    <r>
      <t>Монголын Уламжлалын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Нэгдсэн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</si>
  <si>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r>
      <t>Монгол Ардын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</si>
  <si>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r>
      <t>Иргэний Зориг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Ногоон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</si>
  <si>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r>
      <t>Монголын Социал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Демократ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</si>
  <si>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r>
      <t>МАХН</t>
    </r>
    <r>
      <rPr>
        <sz val="12"/>
        <color indexed="63"/>
        <rFont val="Vrinda"/>
        <family val="2"/>
      </rPr>
      <t>-</t>
    </r>
    <r>
      <rPr>
        <sz val="12"/>
        <color indexed="63"/>
        <rFont val="Arial"/>
        <family val="2"/>
      </rPr>
      <t>МҮАН</t>
    </r>
    <r>
      <rPr>
        <sz val="12"/>
        <color indexed="63"/>
        <rFont val="Vrinda"/>
        <family val="2"/>
      </rPr>
      <t>-</t>
    </r>
    <r>
      <rPr>
        <sz val="12"/>
        <color indexed="63"/>
        <rFont val="Arial"/>
        <family val="2"/>
      </rPr>
      <t>ын Шударга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ёс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эвсэл</t>
    </r>
  </si>
  <si>
    <r>
      <t>Монголын Ногоон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</si>
  <si>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r>
      <t>Эх Орон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</si>
  <si>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t>ДҮН</t>
  </si>
  <si>
    <r>
      <t>А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Баясгалан /16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</si>
  <si>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Ш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Адьшаа /16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</si>
  <si>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С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Ганбаатар /19 дүгээр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</si>
  <si>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Ж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Мөнхтөр /19 дүгээр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</si>
  <si>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Ж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Энхжаргал /7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</si>
  <si>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Д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Мөнхцэцэг /22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</si>
  <si>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Г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Дашдэмбэрэл /20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</si>
  <si>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Ц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Мөнхбаяр /26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</si>
  <si>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Ц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Даваасүрэн /17 дугаар тойрог/</t>
    </r>
  </si>
  <si>
    <r>
      <t>Х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Болорчулуун /7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</si>
  <si>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r>
      <t>П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Төмөрбаатар /26 дугаар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тойрог/</t>
    </r>
  </si>
  <si>
    <t>НИЙТ ДҮН</t>
  </si>
  <si>
    <r>
      <t>УЛСЫН ИХ ХУРЛЫН 2012 ОНЫ СОНГУУЛЬД ОРОЛЦСОН НАМ, ЭВСЭЛ, БИЕ ДААН НЭР ДЭВШИГЧДИЙН СОНГУУЛИЙН ЗАРДЛЫН</t>
    </r>
    <r>
      <rPr>
        <b/>
        <sz val="10"/>
        <color indexed="63"/>
        <rFont val="Vrinda"/>
        <family val="2"/>
      </rPr>
      <t xml:space="preserve"> ТАЙЛА</t>
    </r>
    <r>
      <rPr>
        <b/>
        <sz val="10"/>
        <color indexed="63"/>
        <rFont val="Arial"/>
        <family val="2"/>
      </rPr>
      <t>Н</t>
    </r>
  </si>
  <si>
    <t>мян.төг</t>
  </si>
  <si>
    <t>Нам, эвсэл, бие даан нэр дэвшигчийн нэр</t>
  </si>
  <si>
    <t>ОРЛОГО</t>
  </si>
  <si>
    <t>ЗАРДАЛ</t>
  </si>
  <si>
    <t>Өглөг</t>
  </si>
  <si>
    <t>Үлдэгдэл</t>
  </si>
  <si>
    <t xml:space="preserve">Нам, эвсэл, нэр дэвшигчийн өөрийн хөрөнгөөс </t>
  </si>
  <si>
    <t>Иргэдээс өгсөн хандив</t>
  </si>
  <si>
    <t>Бусад</t>
  </si>
  <si>
    <t>Орлогын дүн</t>
  </si>
  <si>
    <t>Нам, эвслийн мөрийн хөтөлбөрийг тайлбарлан таниулах</t>
  </si>
  <si>
    <t>Нэр дэвшигчийг сурталчлах</t>
  </si>
  <si>
    <r>
      <t>Сонгуулийн у</t>
    </r>
    <r>
      <rPr>
        <sz val="8"/>
        <color indexed="63"/>
        <rFont val="Vrinda"/>
        <family val="2"/>
      </rPr>
      <t>улзалт, хурал цуглаан зохион байгуула</t>
    </r>
    <r>
      <rPr>
        <sz val="8"/>
        <color indexed="63"/>
        <rFont val="Arial"/>
        <family val="2"/>
      </rPr>
      <t>х</t>
    </r>
  </si>
  <si>
    <r>
      <t>Нэр дэвшигч</t>
    </r>
    <r>
      <rPr>
        <sz val="7"/>
        <color indexed="63"/>
        <rFont val="Vrinda"/>
        <family val="2"/>
      </rPr>
      <t xml:space="preserve">, </t>
    </r>
    <r>
      <rPr>
        <sz val="7"/>
        <color indexed="63"/>
        <rFont val="Arial"/>
        <family val="2"/>
      </rPr>
      <t>нам</t>
    </r>
    <r>
      <rPr>
        <sz val="7"/>
        <color indexed="63"/>
        <rFont val="Vrinda"/>
        <family val="2"/>
      </rPr>
      <t xml:space="preserve">, </t>
    </r>
    <r>
      <rPr>
        <sz val="7"/>
        <color indexed="63"/>
        <rFont val="Arial"/>
        <family val="2"/>
      </rPr>
      <t>эвслийн</t>
    </r>
    <r>
      <rPr>
        <sz val="7"/>
        <color indexed="63"/>
        <rFont val="Vrinda"/>
        <family val="2"/>
      </rPr>
      <t xml:space="preserve"> </t>
    </r>
    <r>
      <rPr>
        <sz val="7"/>
        <color indexed="63"/>
        <rFont val="Arial"/>
        <family val="2"/>
      </rPr>
      <t>сонгууль</t>
    </r>
    <r>
      <rPr>
        <sz val="7"/>
        <color indexed="63"/>
        <rFont val="Vrinda"/>
        <family val="2"/>
      </rPr>
      <t xml:space="preserve"> </t>
    </r>
    <r>
      <rPr>
        <sz val="7"/>
        <color indexed="63"/>
        <rFont val="Arial"/>
        <family val="2"/>
      </rPr>
      <t>эрхэлсэн</t>
    </r>
    <r>
      <rPr>
        <sz val="7"/>
        <color indexed="63"/>
        <rFont val="Vrinda"/>
        <family val="2"/>
      </rPr>
      <t xml:space="preserve"> </t>
    </r>
    <r>
      <rPr>
        <sz val="7"/>
        <color indexed="63"/>
        <rFont val="Arial"/>
        <family val="2"/>
      </rPr>
      <t>байгууллага</t>
    </r>
    <r>
      <rPr>
        <sz val="7"/>
        <color indexed="63"/>
        <rFont val="Vrinda"/>
        <family val="2"/>
      </rPr>
      <t xml:space="preserve">, </t>
    </r>
    <r>
      <rPr>
        <sz val="7"/>
        <color indexed="63"/>
        <rFont val="Arial"/>
        <family val="2"/>
      </rPr>
      <t>түүний</t>
    </r>
    <r>
      <rPr>
        <sz val="7"/>
        <color indexed="63"/>
        <rFont val="Vrinda"/>
        <family val="2"/>
      </rPr>
      <t xml:space="preserve"> </t>
    </r>
    <r>
      <rPr>
        <sz val="7"/>
        <color indexed="63"/>
        <rFont val="Arial"/>
        <family val="2"/>
      </rPr>
      <t>ажилтан</t>
    </r>
    <r>
      <rPr>
        <sz val="7"/>
        <color indexed="63"/>
        <rFont val="Vrinda"/>
        <family val="2"/>
      </rPr>
      <t xml:space="preserve"> </t>
    </r>
    <r>
      <rPr>
        <sz val="7"/>
        <color indexed="63"/>
        <rFont val="Arial"/>
        <family val="2"/>
      </rPr>
      <t>ш</t>
    </r>
    <r>
      <rPr>
        <sz val="7"/>
        <color indexed="63"/>
        <rFont val="Vrinda"/>
        <family val="2"/>
      </rPr>
      <t>адар</t>
    </r>
    <r>
      <rPr>
        <sz val="7"/>
        <color indexed="63"/>
        <rFont val="Arial"/>
        <family val="2"/>
      </rPr>
      <t xml:space="preserve"> туслагчийн хөлс, урамшуулал</t>
    </r>
  </si>
  <si>
    <t>Бичиг хэрэг</t>
  </si>
  <si>
    <t>Шуудан холбоо</t>
  </si>
  <si>
    <t>Шатахуун, унаа</t>
  </si>
  <si>
    <r>
      <t>Албан т</t>
    </r>
    <r>
      <rPr>
        <sz val="8"/>
        <color indexed="63"/>
        <rFont val="Vrinda"/>
        <family val="2"/>
      </rPr>
      <t>омилол</t>
    </r>
    <r>
      <rPr>
        <sz val="8"/>
        <color indexed="63"/>
        <rFont val="Arial"/>
        <family val="2"/>
      </rPr>
      <t>т</t>
    </r>
  </si>
  <si>
    <t>Зардлын дүн</t>
  </si>
  <si>
    <r>
      <t>Монголын Уламжлалын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Нэгдсэн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</si>
  <si>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Монгол Ардын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</si>
  <si>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МАН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</si>
  <si>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Иргэний Зориг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Ногоон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</si>
  <si>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ИЗНН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</si>
  <si>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Монголын Социал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Демократ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</si>
  <si>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МСДН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</si>
  <si>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АН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</si>
  <si>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МАХН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МҮАН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ын "Шударга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ёс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эвсэл"-ийн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</si>
  <si>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Монголын Ногоон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</si>
  <si>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МНН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</si>
  <si>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Эх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Орон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</si>
  <si>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ЭОН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 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</si>
  <si>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Иргэний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Хөдөлгөөний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Нам</t>
    </r>
  </si>
  <si>
    <r>
      <t>ИХН</t>
    </r>
    <r>
      <rPr>
        <sz val="8"/>
        <color indexed="63"/>
        <rFont val="Vrinda"/>
        <family val="2"/>
      </rPr>
      <t>-</t>
    </r>
    <r>
      <rPr>
        <sz val="8"/>
        <color indexed="63"/>
        <rFont val="Arial"/>
        <family val="2"/>
      </rPr>
      <t>аас нэр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дэвшигчид</t>
    </r>
  </si>
  <si>
    <r>
      <t>Гурав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дахь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хүчин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эвсэл</t>
    </r>
  </si>
  <si>
    <r>
      <t>А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Баясгалан         /16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</si>
  <si>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Ш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Адьшаа                      /16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</si>
  <si>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С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Ганбаатар            /19 дүгээр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</si>
  <si>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Ж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Мөнхтөр                     /19 дүгээр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</si>
  <si>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Ж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Энхжаргал                  /7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</si>
  <si>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Д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Мөнхцэцэг                        /22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</si>
  <si>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Г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Дашдэмбэрэл       /20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</si>
  <si>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Ц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Мөнхбаяр           /26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</si>
  <si>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Ц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Даваасүрэн                 /17 дугаар тойрог/</t>
    </r>
  </si>
  <si>
    <r>
      <t>Х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Болорчулуун              /7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</si>
  <si>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r>
      <t>П</t>
    </r>
    <r>
      <rPr>
        <sz val="8"/>
        <color indexed="63"/>
        <rFont val="Vrinda"/>
        <family val="2"/>
      </rPr>
      <t>.</t>
    </r>
    <r>
      <rPr>
        <sz val="8"/>
        <color indexed="63"/>
        <rFont val="Arial"/>
        <family val="2"/>
      </rPr>
      <t>Төмөрбаатар            /26 дугаар</t>
    </r>
    <r>
      <rPr>
        <sz val="8"/>
        <color indexed="63"/>
        <rFont val="Vrinda"/>
        <family val="2"/>
      </rPr>
      <t xml:space="preserve"> </t>
    </r>
    <r>
      <rPr>
        <sz val="8"/>
        <color indexed="63"/>
        <rFont val="Arial"/>
        <family val="2"/>
      </rPr>
      <t>тойрог/</t>
    </r>
  </si>
  <si>
    <t>УЛСЫН ИХ ХУРЛЫН 2012 ОНЫ СОНГУУЛИЙН ҮЕЭР ИРГЭД, БАЙГУУЛЛАГААС НАМ, ЭВСЭЛ,                                БИЕ ДААН НЭР ДЭВШИГЧДЭД ӨГСӨН ХАНДИВ</t>
  </si>
  <si>
    <t>№</t>
  </si>
  <si>
    <t>Иргэний хандив</t>
  </si>
  <si>
    <t>Хуулийн этгээдийн хандив</t>
  </si>
  <si>
    <t>СОНГУУЛИЙН ЕРӨНХИЙ ХОРОО</t>
  </si>
  <si>
    <r>
      <t>С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Сийзхүү</t>
    </r>
  </si>
  <si>
    <r>
      <t>Ундарга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принт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</si>
  <si>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К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Күтлү</t>
    </r>
  </si>
  <si>
    <r>
      <t>Б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Батзориг</t>
    </r>
  </si>
  <si>
    <r>
      <t>Аянгат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луу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</si>
  <si>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М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Мандах</t>
    </r>
  </si>
  <si>
    <r>
      <t>Ш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Нацагдорж</t>
    </r>
  </si>
  <si>
    <r>
      <t>Сэтгэшгүй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эмнэлэг</t>
    </r>
  </si>
  <si>
    <r>
      <t>Г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Баянжаргал</t>
    </r>
  </si>
  <si>
    <r>
      <t>А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Нацагдорж</t>
    </r>
  </si>
  <si>
    <r>
      <t>Монтунгил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</si>
  <si>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Л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Өнөрбаяр</t>
    </r>
  </si>
  <si>
    <r>
      <t>Р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Пүрэв</t>
    </r>
  </si>
  <si>
    <r>
      <t>Мика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</si>
  <si>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Б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Халиун</t>
    </r>
  </si>
  <si>
    <r>
      <t>Г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Амгалан</t>
    </r>
  </si>
  <si>
    <r>
      <t>Магсар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трейд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</si>
  <si>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Л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Жаргалсайхан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</si>
  <si>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Баяр</t>
    </r>
  </si>
  <si>
    <r>
      <t>Далайн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хөр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морь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</si>
  <si>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Ч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Оюунгэрэл</t>
    </r>
  </si>
  <si>
    <r>
      <t>Б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Саранцэцэг</t>
    </r>
  </si>
  <si>
    <r>
      <t>ТНИО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</si>
  <si>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Т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Батгэрэл</t>
    </r>
  </si>
  <si>
    <r>
      <t>Б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Жаргалсайхан</t>
    </r>
  </si>
  <si>
    <r>
      <t>Би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Эм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интернэйшнл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</si>
  <si>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Оюунчимэг</t>
    </r>
  </si>
  <si>
    <r>
      <t>П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Батсүрэн</t>
    </r>
  </si>
  <si>
    <r>
      <t>ТМОБ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</si>
  <si>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Ц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Болормаа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</si>
  <si>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Сүхбаатар</t>
    </r>
  </si>
  <si>
    <r>
      <t>Броад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Бэнд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</si>
  <si>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Бямбадорж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</si>
  <si>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Пүрэвээ</t>
    </r>
  </si>
  <si>
    <r>
      <t>ДУАЗ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</si>
  <si>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Ц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Нэргүй</t>
    </r>
  </si>
  <si>
    <r>
      <t>П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Баавгайхүү</t>
    </r>
  </si>
  <si>
    <r>
      <t>Бат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үе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</si>
  <si>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Н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Нагаанбуу</t>
    </r>
  </si>
  <si>
    <r>
      <t>Н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Батхуяг</t>
    </r>
  </si>
  <si>
    <r>
      <t>Х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Энхсайхан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</si>
  <si>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Өсөхбаяр</t>
    </r>
  </si>
  <si>
    <r>
      <t>Т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Мандир</t>
    </r>
  </si>
  <si>
    <r>
      <t>Б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Баатарсүрэн</t>
    </r>
  </si>
  <si>
    <r>
      <t>Э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Санчир</t>
    </r>
  </si>
  <si>
    <r>
      <t>С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Чинболд</t>
    </r>
  </si>
  <si>
    <r>
      <t>С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Сүхээ</t>
    </r>
  </si>
  <si>
    <r>
      <t>З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Дүүрэнбилэг</t>
    </r>
  </si>
  <si>
    <r>
      <t>Н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Эрдэнэ</t>
    </r>
    <r>
      <rPr>
        <sz val="9"/>
        <color indexed="63"/>
        <rFont val="Vrinda"/>
        <family val="2"/>
      </rPr>
      <t>-</t>
    </r>
    <r>
      <rPr>
        <sz val="9"/>
        <color indexed="63"/>
        <rFont val="Arial"/>
        <family val="2"/>
      </rPr>
      <t>Очир</t>
    </r>
  </si>
  <si>
    <r>
      <t>Б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Чүлтэмсүрэн</t>
    </r>
  </si>
  <si>
    <r>
      <t>Г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Загасаа</t>
    </r>
  </si>
  <si>
    <r>
      <t>Ж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Мөнх</t>
    </r>
    <r>
      <rPr>
        <sz val="9"/>
        <color indexed="63"/>
        <rFont val="Vrinda"/>
        <family val="2"/>
      </rPr>
      <t>-</t>
    </r>
    <r>
      <rPr>
        <sz val="9"/>
        <color indexed="63"/>
        <rFont val="Arial"/>
        <family val="2"/>
      </rPr>
      <t>Эрдэнэ</t>
    </r>
  </si>
  <si>
    <r>
      <t>Ж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Очирбат</t>
    </r>
  </si>
  <si>
    <r>
      <t>Ж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Эрдэнэбат</t>
    </r>
  </si>
  <si>
    <r>
      <t>С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Билгүүн</t>
    </r>
  </si>
  <si>
    <t>УЛСЫН ИХ ХУРЛЫН 2012 ОНЫ СОНГУУЛИЙН ҮЕЭР ИРГЭД, БАЙГУУЛЛАГААС</t>
  </si>
  <si>
    <r>
      <t>МОНГОЛ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АРДЫН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НАМД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</si>
  <si>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А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Төмөрочир</t>
    </r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</si>
  <si>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Хаянхярваа</t>
    </r>
  </si>
  <si>
    <t>Ч.Рэнцэнханд</t>
  </si>
  <si>
    <t>Г.Баттөр</t>
  </si>
  <si>
    <t>Ц.Төмөрт</t>
  </si>
  <si>
    <t>У.Должинсүрэн</t>
  </si>
  <si>
    <t>Ж.Ирээдүй</t>
  </si>
  <si>
    <r>
      <t>Д</t>
    </r>
    <r>
      <rPr>
        <sz val="9"/>
        <color indexed="63"/>
        <rFont val="Vrinda"/>
        <family val="2"/>
      </rPr>
      <t>.</t>
    </r>
    <r>
      <rPr>
        <sz val="9"/>
        <color indexed="63"/>
        <rFont val="Arial"/>
        <family val="2"/>
      </rPr>
      <t>Ариунтуяа</t>
    </r>
  </si>
  <si>
    <r>
      <t>Хуулийн</t>
    </r>
    <r>
      <rPr>
        <b/>
        <sz val="10"/>
        <color indexed="63"/>
        <rFont val="Vrinda"/>
        <family val="2"/>
      </rPr>
      <t xml:space="preserve"> </t>
    </r>
    <r>
      <rPr>
        <b/>
        <sz val="10"/>
        <color indexed="63"/>
        <rFont val="Arial"/>
        <family val="2"/>
      </rPr>
      <t>этгээдээс</t>
    </r>
    <r>
      <rPr>
        <b/>
        <sz val="10"/>
        <color indexed="63"/>
        <rFont val="Vrinda"/>
        <family val="2"/>
      </rPr>
      <t xml:space="preserve"> </t>
    </r>
    <r>
      <rPr>
        <b/>
        <sz val="10"/>
        <color indexed="63"/>
        <rFont val="Arial"/>
        <family val="2"/>
      </rPr>
      <t>өгсөн</t>
    </r>
    <r>
      <rPr>
        <b/>
        <sz val="10"/>
        <color indexed="63"/>
        <rFont val="Vrinda"/>
        <family val="2"/>
      </rPr>
      <t xml:space="preserve"> </t>
    </r>
    <r>
      <rPr>
        <b/>
        <sz val="10"/>
        <color indexed="63"/>
        <rFont val="Arial"/>
        <family val="2"/>
      </rPr>
      <t>хандив</t>
    </r>
  </si>
  <si>
    <r>
      <t>ИРГЭНИЙ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ЗОРИГ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НОГООН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НАМД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</si>
  <si>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МОНГОЛЫН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СОЦИАЛ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ДЕМОКРАТ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НАМД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</si>
  <si>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АРДЧИЛСАН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НАМД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</si>
  <si>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Моннис моторс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ХХК</t>
    </r>
  </si>
  <si>
    <r>
      <t>Бурхан халдун</t>
    </r>
    <r>
      <rPr>
        <sz val="9"/>
        <color indexed="63"/>
        <rFont val="Vrinda"/>
        <family val="2"/>
      </rPr>
      <t xml:space="preserve"> </t>
    </r>
    <r>
      <rPr>
        <sz val="9"/>
        <color indexed="63"/>
        <rFont val="Arial"/>
        <family val="2"/>
      </rPr>
      <t>групп</t>
    </r>
  </si>
  <si>
    <r>
      <t>МАХН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МҮАН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ШУДАРГА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ЁС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ЭВСЭЛД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</si>
  <si>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МОНГОЛЫН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НОГООН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НАМД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</si>
  <si>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ЭХ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ОРОН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НАМД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</si>
  <si>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16 </t>
    </r>
    <r>
      <rPr>
        <b/>
        <sz val="9"/>
        <color indexed="63"/>
        <rFont val="Arial"/>
        <family val="2"/>
      </rPr>
      <t>ДУГААР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А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БАЯСГАЛАНД ӨГСӨН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</si>
  <si>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16 </t>
    </r>
    <r>
      <rPr>
        <b/>
        <sz val="9"/>
        <color indexed="63"/>
        <rFont val="Arial"/>
        <family val="2"/>
      </rPr>
      <t>ДУГААР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Ш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АДЬШААД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</t>
    </r>
    <r>
      <rPr>
        <b/>
        <sz val="9"/>
        <color indexed="63"/>
        <rFont val="Arial"/>
        <family val="2"/>
      </rPr>
      <t xml:space="preserve">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</si>
  <si>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19 </t>
    </r>
    <r>
      <rPr>
        <b/>
        <sz val="9"/>
        <color indexed="63"/>
        <rFont val="Arial"/>
        <family val="2"/>
      </rPr>
      <t>ДҮГЭЭР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С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ГАНБААТАРТ ӨГСӨН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</si>
  <si>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19 </t>
    </r>
    <r>
      <rPr>
        <b/>
        <sz val="9"/>
        <color indexed="63"/>
        <rFont val="Arial"/>
        <family val="2"/>
      </rPr>
      <t>ДҮГЭЭР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Ж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МӨНХТӨРТ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</t>
    </r>
    <r>
      <rPr>
        <b/>
        <sz val="9"/>
        <color indexed="63"/>
        <rFont val="Arial"/>
        <family val="2"/>
      </rPr>
      <t xml:space="preserve"> ХАНДИВ</t>
    </r>
  </si>
  <si>
    <t>Н.Амарбат</t>
  </si>
  <si>
    <r>
      <t>Б</t>
    </r>
    <r>
      <rPr>
        <sz val="9"/>
        <color indexed="8"/>
        <rFont val="Vrinda"/>
        <family val="2"/>
      </rPr>
      <t>.Найдан</t>
    </r>
    <r>
      <rPr>
        <sz val="9"/>
        <color indexed="8"/>
        <rFont val="Arial"/>
        <family val="2"/>
      </rPr>
      <t xml:space="preserve"> </t>
    </r>
  </si>
  <si>
    <r>
      <t>Ж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Мөнхтуяа</t>
    </r>
  </si>
  <si>
    <t>Б.Оюунтөгс</t>
  </si>
  <si>
    <r>
      <t>Б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Энхтүвшин</t>
    </r>
  </si>
  <si>
    <t>Н.Амарзаяа</t>
  </si>
  <si>
    <t>Н.Батдолгор</t>
  </si>
  <si>
    <r>
      <t>Я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Энхтуяа</t>
    </r>
  </si>
  <si>
    <t>С.Батсүх</t>
  </si>
  <si>
    <t>Ж.Мөнхжаргал</t>
  </si>
  <si>
    <t>С.Болд</t>
  </si>
  <si>
    <t>Ж.Мөнхтунгалаг</t>
  </si>
  <si>
    <t>С.Дорждэрэм</t>
  </si>
  <si>
    <r>
      <t>Б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Эрдэнэ</t>
    </r>
  </si>
  <si>
    <r>
      <t>Ж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Алиманцэцэг</t>
    </r>
  </si>
  <si>
    <t>О.Лувсаншарав</t>
  </si>
  <si>
    <r>
      <t>С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Золбаяр</t>
    </r>
  </si>
  <si>
    <r>
      <t>Б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Батхүү</t>
    </r>
  </si>
  <si>
    <r>
      <t>Д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Энхтогтох</t>
    </r>
  </si>
  <si>
    <t>О.Батпүрэв</t>
  </si>
  <si>
    <t>Ж.Алтанзул</t>
  </si>
  <si>
    <r>
      <t>Ж</t>
    </r>
    <r>
      <rPr>
        <sz val="9"/>
        <color indexed="8"/>
        <rFont val="Vrinda"/>
        <family val="2"/>
      </rPr>
      <t>.</t>
    </r>
    <r>
      <rPr>
        <sz val="9"/>
        <color indexed="8"/>
        <rFont val="Arial"/>
        <family val="2"/>
      </rPr>
      <t>Цэрэн</t>
    </r>
  </si>
  <si>
    <t>Ж.Мягмаа</t>
  </si>
  <si>
    <r>
      <t>П</t>
    </r>
    <r>
      <rPr>
        <sz val="9"/>
        <color indexed="8"/>
        <rFont val="Vrinda"/>
        <family val="2"/>
      </rPr>
      <t>.Баярмагна</t>
    </r>
    <r>
      <rPr>
        <sz val="9"/>
        <color indexed="8"/>
        <rFont val="Arial"/>
        <family val="2"/>
      </rPr>
      <t>й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</si>
  <si>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22 </t>
    </r>
    <r>
      <rPr>
        <b/>
        <sz val="9"/>
        <color indexed="63"/>
        <rFont val="Arial"/>
        <family val="2"/>
      </rPr>
      <t>ДУГААР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МӨНХЦЭЦЭГТ ӨГСӨН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</si>
  <si>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20 </t>
    </r>
    <r>
      <rPr>
        <b/>
        <sz val="9"/>
        <color indexed="63"/>
        <rFont val="Arial"/>
        <family val="2"/>
      </rPr>
      <t>ДУГААР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Г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ДАШДЭМБЭРЭЛД ӨГСӨН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</si>
  <si>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26 </t>
    </r>
    <r>
      <rPr>
        <b/>
        <sz val="9"/>
        <color indexed="63"/>
        <rFont val="Arial"/>
        <family val="2"/>
      </rPr>
      <t>ДЖГААР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Ц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МӨНХБАЯРТ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</t>
    </r>
    <r>
      <rPr>
        <b/>
        <sz val="9"/>
        <color indexed="63"/>
        <rFont val="Arial"/>
        <family val="2"/>
      </rPr>
      <t xml:space="preserve">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</si>
  <si>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17 </t>
    </r>
    <r>
      <rPr>
        <b/>
        <sz val="9"/>
        <color indexed="63"/>
        <rFont val="Arial"/>
        <family val="2"/>
      </rPr>
      <t>ДУГААР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Ц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ДАВААСҮРЭНД ӨГСӨН ХАНДИВ</t>
    </r>
  </si>
  <si>
    <r>
      <t>УИХ</t>
    </r>
    <r>
      <rPr>
        <b/>
        <sz val="9"/>
        <color indexed="63"/>
        <rFont val="Vrinda"/>
        <family val="2"/>
      </rPr>
      <t>-</t>
    </r>
    <r>
      <rPr>
        <b/>
        <sz val="9"/>
        <color indexed="63"/>
        <rFont val="Arial"/>
        <family val="2"/>
      </rPr>
      <t>ЫН</t>
    </r>
    <r>
      <rPr>
        <b/>
        <sz val="9"/>
        <color indexed="63"/>
        <rFont val="Vrinda"/>
        <family val="2"/>
      </rPr>
      <t xml:space="preserve"> 26 </t>
    </r>
    <r>
      <rPr>
        <b/>
        <sz val="9"/>
        <color indexed="63"/>
        <rFont val="Arial"/>
        <family val="2"/>
      </rPr>
      <t>ДУГААР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ТОЙРОГТ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БИЕ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ДААН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П</t>
    </r>
    <r>
      <rPr>
        <b/>
        <sz val="9"/>
        <color indexed="63"/>
        <rFont val="Vrinda"/>
        <family val="2"/>
      </rPr>
      <t>.</t>
    </r>
    <r>
      <rPr>
        <b/>
        <sz val="9"/>
        <color indexed="63"/>
        <rFont val="Arial"/>
        <family val="2"/>
      </rPr>
      <t>ТӨМӨРБААТАРТ ӨГСӨН ХАНДИВ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</si>
</sst>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#,##0.0_);\(#,##0.0\)"/>
    <numFmt numFmtId="179" formatCode="_(* #,##0.0_);_(* \(#,##0.0\);_(* &quot;-&quot;??_);_(@_)"/>
    <numFmt numFmtId="180" formatCode="###\ ###\ ##0"/>
    <numFmt numFmtId="181" formatCode="###.0\ ###\ ##0"/>
    <numFmt numFmtId="182" formatCode="###.\ ###\ ##0"/>
    <numFmt numFmtId="183" formatCode="##.\ ###\ ##0"/>
    <numFmt numFmtId="184" formatCode="#.\ ###\ ##0"/>
    <numFmt numFmtId="185" formatCode="#,##0;[Red]#,##0"/>
  </numFmts>
  <fonts count="81">
    <font>
      <sz val="10"/>
      <name val="Arial"/>
      <family val="0"/>
    </font>
    <font>
      <sz val="10"/>
      <name val="Arial Mon"/>
      <family val="2"/>
    </font>
    <font>
      <sz val="8"/>
      <name val="Arial"/>
      <family val="2"/>
    </font>
    <font>
      <sz val="9"/>
      <name val="Arial Mon"/>
      <family val="2"/>
    </font>
    <font>
      <sz val="12"/>
      <name val="Arial Mon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Vrinda"/>
      <family val="2"/>
    </font>
    <font>
      <b/>
      <sz val="10"/>
      <color indexed="63"/>
      <name val="Arial"/>
      <family val="2"/>
    </font>
    <font>
      <b/>
      <sz val="10"/>
      <color indexed="63"/>
      <name val="Vrinda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Vrinda"/>
      <family val="2"/>
    </font>
    <font>
      <sz val="7"/>
      <color indexed="63"/>
      <name val="Arial"/>
      <family val="2"/>
    </font>
    <font>
      <sz val="7"/>
      <color indexed="63"/>
      <name val="Vrinda"/>
      <family val="2"/>
    </font>
    <font>
      <b/>
      <sz val="7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63"/>
      <name val="Vrinda"/>
      <family val="2"/>
    </font>
    <font>
      <b/>
      <sz val="9"/>
      <color indexed="63"/>
      <name val="Vrind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Vrind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52525"/>
      <name val="Arial"/>
      <family val="2"/>
    </font>
    <font>
      <b/>
      <sz val="12"/>
      <color rgb="FF252525"/>
      <name val="Arial"/>
      <family val="2"/>
    </font>
    <font>
      <sz val="10"/>
      <color rgb="FF252525"/>
      <name val="Arial"/>
      <family val="2"/>
    </font>
    <font>
      <sz val="8"/>
      <color rgb="FF252525"/>
      <name val="Arial"/>
      <family val="2"/>
    </font>
    <font>
      <sz val="7"/>
      <color rgb="FF252525"/>
      <name val="Arial"/>
      <family val="2"/>
    </font>
    <font>
      <b/>
      <sz val="7"/>
      <color rgb="FF252525"/>
      <name val="Arial"/>
      <family val="2"/>
    </font>
    <font>
      <b/>
      <sz val="10"/>
      <color rgb="FF252525"/>
      <name val="Arial"/>
      <family val="2"/>
    </font>
    <font>
      <b/>
      <sz val="8"/>
      <color rgb="FF252525"/>
      <name val="Arial"/>
      <family val="2"/>
    </font>
    <font>
      <sz val="9"/>
      <color rgb="FF252525"/>
      <name val="Arial"/>
      <family val="2"/>
    </font>
    <font>
      <b/>
      <sz val="9"/>
      <color rgb="FF252525"/>
      <name val="Arial"/>
      <family val="2"/>
    </font>
    <font>
      <sz val="9"/>
      <color rgb="FF000000"/>
      <name val="Arial"/>
      <family val="2"/>
    </font>
    <font>
      <sz val="9"/>
      <color rgb="FF1F497D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right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0" xfId="0" applyFont="1" applyAlignment="1">
      <alignment horizontal="center" wrapText="1"/>
    </xf>
    <xf numFmtId="0" fontId="66" fillId="0" borderId="13" xfId="0" applyFont="1" applyBorder="1" applyAlignment="1">
      <alignment/>
    </xf>
    <xf numFmtId="0" fontId="67" fillId="0" borderId="14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1" xfId="0" applyFont="1" applyBorder="1" applyAlignment="1">
      <alignment horizontal="center" textRotation="90" wrapText="1"/>
    </xf>
    <xf numFmtId="0" fontId="69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70" fillId="0" borderId="11" xfId="0" applyFont="1" applyBorder="1" applyAlignment="1">
      <alignment horizontal="center" textRotation="90" wrapText="1"/>
    </xf>
    <xf numFmtId="0" fontId="70" fillId="0" borderId="10" xfId="0" applyFont="1" applyBorder="1" applyAlignment="1">
      <alignment/>
    </xf>
    <xf numFmtId="0" fontId="69" fillId="0" borderId="11" xfId="0" applyFont="1" applyBorder="1" applyAlignment="1">
      <alignment wrapText="1"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69" fillId="0" borderId="15" xfId="0" applyFont="1" applyBorder="1" applyAlignment="1">
      <alignment wrapText="1"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69" fillId="0" borderId="12" xfId="0" applyFont="1" applyBorder="1" applyAlignment="1">
      <alignment wrapText="1"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14" xfId="0" applyFont="1" applyBorder="1" applyAlignment="1">
      <alignment/>
    </xf>
    <xf numFmtId="0" fontId="72" fillId="0" borderId="0" xfId="0" applyFont="1" applyAlignment="1">
      <alignment horizontal="center"/>
    </xf>
    <xf numFmtId="0" fontId="68" fillId="0" borderId="13" xfId="0" applyFont="1" applyBorder="1" applyAlignment="1">
      <alignment horizontal="center"/>
    </xf>
    <xf numFmtId="0" fontId="69" fillId="0" borderId="20" xfId="0" applyFont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73" fillId="0" borderId="17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69" fillId="0" borderId="19" xfId="0" applyFont="1" applyBorder="1" applyAlignment="1">
      <alignment horizontal="center" textRotation="90" wrapText="1"/>
    </xf>
    <xf numFmtId="0" fontId="69" fillId="0" borderId="24" xfId="0" applyFont="1" applyBorder="1" applyAlignment="1">
      <alignment horizontal="center" textRotation="90" wrapText="1"/>
    </xf>
    <xf numFmtId="0" fontId="69" fillId="0" borderId="20" xfId="0" applyFont="1" applyBorder="1" applyAlignment="1">
      <alignment horizontal="center" textRotation="90" wrapText="1"/>
    </xf>
    <xf numFmtId="0" fontId="69" fillId="0" borderId="21" xfId="0" applyFont="1" applyBorder="1" applyAlignment="1">
      <alignment horizontal="center" textRotation="90" wrapText="1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8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5" fillId="0" borderId="0" xfId="0" applyFont="1" applyAlignment="1">
      <alignment horizontal="center" wrapText="1"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 horizontal="right"/>
    </xf>
    <xf numFmtId="0" fontId="75" fillId="0" borderId="14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 horizontal="right"/>
    </xf>
    <xf numFmtId="0" fontId="74" fillId="0" borderId="10" xfId="0" applyFont="1" applyBorder="1" applyAlignment="1">
      <alignment horizontal="center" wrapText="1"/>
    </xf>
    <xf numFmtId="0" fontId="74" fillId="0" borderId="11" xfId="0" applyFont="1" applyBorder="1" applyAlignment="1">
      <alignment horizontal="center" wrapText="1"/>
    </xf>
    <xf numFmtId="0" fontId="74" fillId="0" borderId="18" xfId="0" applyFont="1" applyBorder="1" applyAlignment="1">
      <alignment/>
    </xf>
    <xf numFmtId="0" fontId="74" fillId="0" borderId="12" xfId="0" applyFont="1" applyBorder="1" applyAlignment="1">
      <alignment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14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75" fillId="0" borderId="22" xfId="0" applyFont="1" applyBorder="1" applyAlignment="1">
      <alignment horizontal="center" wrapText="1"/>
    </xf>
    <xf numFmtId="0" fontId="76" fillId="33" borderId="11" xfId="0" applyFont="1" applyFill="1" applyBorder="1" applyAlignment="1">
      <alignment wrapText="1"/>
    </xf>
    <xf numFmtId="0" fontId="76" fillId="33" borderId="13" xfId="0" applyFont="1" applyFill="1" applyBorder="1" applyAlignment="1">
      <alignment horizontal="right" wrapText="1"/>
    </xf>
    <xf numFmtId="0" fontId="74" fillId="0" borderId="15" xfId="0" applyFont="1" applyBorder="1" applyAlignment="1">
      <alignment/>
    </xf>
    <xf numFmtId="0" fontId="76" fillId="33" borderId="12" xfId="0" applyFont="1" applyFill="1" applyBorder="1" applyAlignment="1">
      <alignment wrapText="1"/>
    </xf>
    <xf numFmtId="0" fontId="74" fillId="0" borderId="26" xfId="0" applyFont="1" applyBorder="1" applyAlignment="1">
      <alignment/>
    </xf>
    <xf numFmtId="0" fontId="76" fillId="33" borderId="0" xfId="0" applyFont="1" applyFill="1" applyAlignment="1">
      <alignment wrapText="1"/>
    </xf>
    <xf numFmtId="0" fontId="76" fillId="33" borderId="13" xfId="0" applyFont="1" applyFill="1" applyBorder="1" applyAlignment="1">
      <alignment wrapText="1"/>
    </xf>
    <xf numFmtId="0" fontId="76" fillId="33" borderId="10" xfId="0" applyFont="1" applyFill="1" applyBorder="1" applyAlignment="1">
      <alignment wrapText="1"/>
    </xf>
    <xf numFmtId="0" fontId="74" fillId="0" borderId="17" xfId="0" applyFont="1" applyBorder="1" applyAlignment="1">
      <alignment/>
    </xf>
    <xf numFmtId="0" fontId="74" fillId="0" borderId="11" xfId="0" applyFont="1" applyBorder="1" applyAlignment="1">
      <alignment wrapText="1"/>
    </xf>
    <xf numFmtId="0" fontId="74" fillId="0" borderId="11" xfId="0" applyFont="1" applyBorder="1" applyAlignment="1">
      <alignment horizontal="right"/>
    </xf>
    <xf numFmtId="0" fontId="76" fillId="33" borderId="15" xfId="0" applyFont="1" applyFill="1" applyBorder="1" applyAlignment="1">
      <alignment wrapText="1"/>
    </xf>
    <xf numFmtId="0" fontId="74" fillId="33" borderId="11" xfId="0" applyFont="1" applyFill="1" applyBorder="1" applyAlignment="1">
      <alignment wrapText="1"/>
    </xf>
    <xf numFmtId="0" fontId="72" fillId="0" borderId="17" xfId="0" applyFont="1" applyBorder="1" applyAlignment="1">
      <alignment horizontal="center"/>
    </xf>
    <xf numFmtId="0" fontId="76" fillId="33" borderId="13" xfId="0" applyFont="1" applyFill="1" applyBorder="1" applyAlignment="1">
      <alignment/>
    </xf>
    <xf numFmtId="0" fontId="76" fillId="33" borderId="27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right" wrapText="1"/>
    </xf>
    <xf numFmtId="0" fontId="76" fillId="33" borderId="10" xfId="0" applyFont="1" applyFill="1" applyBorder="1" applyAlignment="1">
      <alignment horizontal="center" wrapText="1"/>
    </xf>
    <xf numFmtId="0" fontId="76" fillId="33" borderId="14" xfId="0" applyFont="1" applyFill="1" applyBorder="1" applyAlignment="1">
      <alignment horizontal="center" wrapText="1"/>
    </xf>
    <xf numFmtId="0" fontId="76" fillId="33" borderId="28" xfId="0" applyFont="1" applyFill="1" applyBorder="1" applyAlignment="1">
      <alignment horizontal="center" wrapText="1"/>
    </xf>
    <xf numFmtId="0" fontId="76" fillId="33" borderId="28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6" fillId="33" borderId="11" xfId="0" applyFont="1" applyFill="1" applyBorder="1" applyAlignment="1">
      <alignment horizontal="right" wrapText="1"/>
    </xf>
    <xf numFmtId="0" fontId="76" fillId="0" borderId="13" xfId="0" applyFont="1" applyBorder="1" applyAlignment="1">
      <alignment wrapText="1"/>
    </xf>
    <xf numFmtId="0" fontId="74" fillId="0" borderId="28" xfId="0" applyFont="1" applyBorder="1" applyAlignment="1">
      <alignment/>
    </xf>
    <xf numFmtId="0" fontId="74" fillId="0" borderId="20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6" fillId="0" borderId="11" xfId="0" applyFont="1" applyBorder="1" applyAlignment="1">
      <alignment wrapText="1"/>
    </xf>
    <xf numFmtId="0" fontId="74" fillId="0" borderId="11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0" fontId="76" fillId="0" borderId="11" xfId="0" applyFont="1" applyBorder="1" applyAlignment="1">
      <alignment/>
    </xf>
    <xf numFmtId="0" fontId="74" fillId="0" borderId="11" xfId="0" applyFont="1" applyBorder="1" applyAlignment="1">
      <alignment vertical="top"/>
    </xf>
    <xf numFmtId="0" fontId="76" fillId="0" borderId="11" xfId="0" applyFont="1" applyBorder="1" applyAlignment="1">
      <alignment horizontal="right"/>
    </xf>
    <xf numFmtId="0" fontId="76" fillId="0" borderId="11" xfId="0" applyFont="1" applyBorder="1" applyAlignment="1">
      <alignment horizontal="right" wrapText="1"/>
    </xf>
    <xf numFmtId="0" fontId="74" fillId="33" borderId="11" xfId="0" applyFont="1" applyFill="1" applyBorder="1" applyAlignment="1">
      <alignment vertical="top" wrapText="1"/>
    </xf>
    <xf numFmtId="0" fontId="76" fillId="33" borderId="11" xfId="0" applyFont="1" applyFill="1" applyBorder="1" applyAlignment="1">
      <alignment vertical="top" wrapText="1"/>
    </xf>
    <xf numFmtId="0" fontId="76" fillId="0" borderId="11" xfId="0" applyFont="1" applyBorder="1" applyAlignment="1">
      <alignment horizontal="right" vertical="top" wrapText="1"/>
    </xf>
    <xf numFmtId="0" fontId="76" fillId="0" borderId="13" xfId="0" applyFont="1" applyBorder="1" applyAlignment="1">
      <alignment horizontal="right"/>
    </xf>
    <xf numFmtId="0" fontId="76" fillId="0" borderId="12" xfId="0" applyFont="1" applyBorder="1" applyAlignment="1">
      <alignment wrapText="1"/>
    </xf>
    <xf numFmtId="0" fontId="74" fillId="0" borderId="17" xfId="0" applyFont="1" applyBorder="1" applyAlignment="1">
      <alignment wrapText="1"/>
    </xf>
    <xf numFmtId="0" fontId="74" fillId="0" borderId="18" xfId="0" applyFont="1" applyBorder="1" applyAlignment="1">
      <alignment wrapText="1"/>
    </xf>
    <xf numFmtId="0" fontId="74" fillId="0" borderId="12" xfId="0" applyFont="1" applyBorder="1" applyAlignment="1">
      <alignment horizontal="right" wrapText="1"/>
    </xf>
    <xf numFmtId="0" fontId="74" fillId="0" borderId="12" xfId="0" applyFont="1" applyBorder="1" applyAlignment="1">
      <alignment wrapText="1"/>
    </xf>
    <xf numFmtId="0" fontId="74" fillId="0" borderId="13" xfId="0" applyFont="1" applyBorder="1" applyAlignment="1">
      <alignment wrapText="1"/>
    </xf>
    <xf numFmtId="0" fontId="74" fillId="0" borderId="10" xfId="0" applyFont="1" applyBorder="1" applyAlignment="1">
      <alignment wrapText="1"/>
    </xf>
    <xf numFmtId="0" fontId="74" fillId="0" borderId="11" xfId="0" applyFont="1" applyBorder="1" applyAlignment="1">
      <alignment horizontal="right" wrapText="1"/>
    </xf>
    <xf numFmtId="0" fontId="76" fillId="0" borderId="13" xfId="0" applyFont="1" applyBorder="1" applyAlignment="1">
      <alignment horizontal="right" wrapText="1"/>
    </xf>
    <xf numFmtId="0" fontId="78" fillId="0" borderId="11" xfId="0" applyFont="1" applyBorder="1" applyAlignment="1">
      <alignment wrapText="1"/>
    </xf>
    <xf numFmtId="0" fontId="79" fillId="0" borderId="13" xfId="0" applyFont="1" applyBorder="1" applyAlignment="1">
      <alignment horizontal="right" wrapText="1"/>
    </xf>
    <xf numFmtId="0" fontId="80" fillId="0" borderId="13" xfId="0" applyFont="1" applyBorder="1" applyAlignment="1">
      <alignment wrapText="1"/>
    </xf>
    <xf numFmtId="0" fontId="76" fillId="33" borderId="0" xfId="0" applyFont="1" applyFill="1" applyAlignment="1">
      <alignment horizontal="center" wrapText="1"/>
    </xf>
    <xf numFmtId="0" fontId="76" fillId="33" borderId="17" xfId="0" applyFont="1" applyFill="1" applyBorder="1" applyAlignment="1">
      <alignment horizontal="center" wrapText="1"/>
    </xf>
    <xf numFmtId="0" fontId="76" fillId="33" borderId="13" xfId="0" applyFont="1" applyFill="1" applyBorder="1" applyAlignment="1">
      <alignment horizontal="center" wrapText="1"/>
    </xf>
    <xf numFmtId="0" fontId="76" fillId="0" borderId="15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 vertical="top" wrapText="1"/>
    </xf>
    <xf numFmtId="0" fontId="76" fillId="0" borderId="11" xfId="0" applyFont="1" applyBorder="1" applyAlignment="1">
      <alignment vertical="top"/>
    </xf>
    <xf numFmtId="0" fontId="74" fillId="0" borderId="17" xfId="0" applyFont="1" applyBorder="1" applyAlignment="1">
      <alignment horizontal="right" wrapText="1"/>
    </xf>
    <xf numFmtId="0" fontId="76" fillId="0" borderId="12" xfId="0" applyFont="1" applyBorder="1" applyAlignment="1">
      <alignment horizontal="right" wrapText="1"/>
    </xf>
    <xf numFmtId="0" fontId="74" fillId="0" borderId="13" xfId="0" applyFont="1" applyBorder="1" applyAlignment="1">
      <alignment horizontal="right" wrapText="1"/>
    </xf>
    <xf numFmtId="0" fontId="76" fillId="0" borderId="11" xfId="0" applyFont="1" applyBorder="1" applyAlignment="1">
      <alignment horizontal="justify" wrapText="1"/>
    </xf>
    <xf numFmtId="0" fontId="74" fillId="0" borderId="10" xfId="0" applyFont="1" applyBorder="1" applyAlignment="1">
      <alignment horizontal="right"/>
    </xf>
    <xf numFmtId="0" fontId="76" fillId="33" borderId="11" xfId="0" applyFont="1" applyFill="1" applyBorder="1" applyAlignment="1">
      <alignment horizontal="center" wrapText="1"/>
    </xf>
    <xf numFmtId="0" fontId="76" fillId="33" borderId="12" xfId="0" applyFont="1" applyFill="1" applyBorder="1" applyAlignment="1">
      <alignment horizontal="center" wrapText="1"/>
    </xf>
    <xf numFmtId="0" fontId="74" fillId="0" borderId="14" xfId="0" applyFont="1" applyBorder="1" applyAlignment="1">
      <alignment/>
    </xf>
    <xf numFmtId="0" fontId="74" fillId="0" borderId="12" xfId="0" applyFont="1" applyBorder="1" applyAlignment="1">
      <alignment horizontal="right"/>
    </xf>
    <xf numFmtId="0" fontId="76" fillId="0" borderId="12" xfId="0" applyFont="1" applyBorder="1" applyAlignment="1">
      <alignment horizontal="right"/>
    </xf>
    <xf numFmtId="0" fontId="68" fillId="0" borderId="12" xfId="0" applyFont="1" applyBorder="1" applyAlignment="1">
      <alignment/>
    </xf>
    <xf numFmtId="0" fontId="68" fillId="0" borderId="17" xfId="0" applyFont="1" applyBorder="1" applyAlignment="1">
      <alignment horizontal="right"/>
    </xf>
    <xf numFmtId="0" fontId="68" fillId="0" borderId="11" xfId="0" applyFont="1" applyBorder="1" applyAlignment="1">
      <alignment/>
    </xf>
    <xf numFmtId="0" fontId="68" fillId="0" borderId="13" xfId="0" applyFont="1" applyBorder="1" applyAlignment="1">
      <alignment horizontal="right"/>
    </xf>
    <xf numFmtId="0" fontId="68" fillId="0" borderId="11" xfId="0" applyFont="1" applyBorder="1" applyAlignment="1">
      <alignment horizontal="right"/>
    </xf>
    <xf numFmtId="0" fontId="76" fillId="0" borderId="18" xfId="0" applyFont="1" applyBorder="1" applyAlignment="1">
      <alignment/>
    </xf>
    <xf numFmtId="0" fontId="76" fillId="33" borderId="17" xfId="0" applyFont="1" applyFill="1" applyBorder="1" applyAlignment="1">
      <alignment/>
    </xf>
    <xf numFmtId="0" fontId="76" fillId="33" borderId="12" xfId="0" applyFont="1" applyFill="1" applyBorder="1" applyAlignment="1">
      <alignment horizontal="right" wrapText="1"/>
    </xf>
    <xf numFmtId="0" fontId="76" fillId="0" borderId="10" xfId="0" applyFont="1" applyBorder="1" applyAlignment="1">
      <alignment/>
    </xf>
    <xf numFmtId="0" fontId="74" fillId="0" borderId="27" xfId="0" applyFont="1" applyBorder="1" applyAlignment="1">
      <alignment/>
    </xf>
    <xf numFmtId="0" fontId="76" fillId="0" borderId="10" xfId="0" applyFont="1" applyBorder="1" applyAlignment="1">
      <alignment wrapText="1"/>
    </xf>
    <xf numFmtId="0" fontId="74" fillId="0" borderId="11" xfId="0" applyFont="1" applyBorder="1" applyAlignment="1">
      <alignment horizontal="left" indent="1"/>
    </xf>
    <xf numFmtId="0" fontId="74" fillId="0" borderId="11" xfId="0" applyFont="1" applyBorder="1" applyAlignment="1">
      <alignment horizontal="left" wrapText="1" indent="1"/>
    </xf>
    <xf numFmtId="0" fontId="68" fillId="0" borderId="18" xfId="0" applyFont="1" applyBorder="1" applyAlignment="1">
      <alignment/>
    </xf>
    <xf numFmtId="0" fontId="68" fillId="0" borderId="12" xfId="0" applyFont="1" applyBorder="1" applyAlignment="1">
      <alignment horizontal="right"/>
    </xf>
    <xf numFmtId="0" fontId="68" fillId="0" borderId="10" xfId="0" applyFont="1" applyBorder="1" applyAlignment="1">
      <alignment/>
    </xf>
    <xf numFmtId="0" fontId="74" fillId="0" borderId="17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138" zoomScaleNormal="138" zoomScalePageLayoutView="0" workbookViewId="0" topLeftCell="A1">
      <selection activeCell="A1" sqref="A1:S1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3" width="8.421875" style="1" customWidth="1"/>
    <col min="4" max="4" width="7.7109375" style="1" customWidth="1"/>
    <col min="5" max="5" width="8.28125" style="1" customWidth="1"/>
    <col min="6" max="6" width="5.7109375" style="1" customWidth="1"/>
    <col min="7" max="7" width="8.57421875" style="1" customWidth="1"/>
    <col min="8" max="8" width="8.00390625" style="1" customWidth="1"/>
    <col min="9" max="9" width="8.421875" style="1" customWidth="1"/>
    <col min="10" max="10" width="7.57421875" style="1" customWidth="1"/>
    <col min="11" max="11" width="8.140625" style="1" customWidth="1"/>
    <col min="12" max="13" width="6.7109375" style="1" customWidth="1"/>
    <col min="14" max="14" width="7.7109375" style="1" customWidth="1"/>
    <col min="15" max="15" width="6.8515625" style="1" customWidth="1"/>
    <col min="16" max="16" width="7.57421875" style="1" customWidth="1"/>
    <col min="17" max="17" width="8.57421875" style="1" customWidth="1"/>
    <col min="18" max="18" width="5.8515625" style="1" customWidth="1"/>
    <col min="19" max="19" width="6.421875" style="1" customWidth="1"/>
    <col min="20" max="16384" width="9.140625" style="1" customWidth="1"/>
  </cols>
  <sheetData>
    <row r="1" spans="1:19" ht="15">
      <c r="A1" s="46" t="s">
        <v>7014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thickBot="1">
      <c r="A3" s="5"/>
      <c r="B3" s="21" t="s">
        <v>6978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7" t="s">
        <v>7015</v>
      </c>
      <c r="R3" s="47"/>
      <c r="S3" s="47"/>
    </row>
    <row r="4" spans="1:19" ht="12.75" customHeight="1" thickBot="1">
      <c r="A4" s="48" t="s">
        <v>6989</v>
      </c>
      <c r="B4" s="48" t="s">
        <v>7016</v>
      </c>
      <c r="C4" s="51" t="s">
        <v>7017</v>
      </c>
      <c r="D4" s="50"/>
      <c r="E4" s="50"/>
      <c r="F4" s="50"/>
      <c r="G4" s="52"/>
      <c r="H4" s="53" t="s">
        <v>7018</v>
      </c>
      <c r="I4" s="50"/>
      <c r="J4" s="50"/>
      <c r="K4" s="50"/>
      <c r="L4" s="50"/>
      <c r="M4" s="50"/>
      <c r="N4" s="50"/>
      <c r="O4" s="50"/>
      <c r="P4" s="50"/>
      <c r="Q4" s="52"/>
      <c r="R4" s="54" t="s">
        <v>7019</v>
      </c>
      <c r="S4" s="56" t="s">
        <v>7020</v>
      </c>
    </row>
    <row r="5" spans="1:19" ht="116.25" customHeight="1" thickBot="1">
      <c r="A5" s="49"/>
      <c r="B5" s="49"/>
      <c r="C5" s="22" t="s">
        <v>7021</v>
      </c>
      <c r="D5" s="22" t="s">
        <v>2481</v>
      </c>
      <c r="E5" s="22" t="s">
        <v>7022</v>
      </c>
      <c r="F5" s="22" t="s">
        <v>7023</v>
      </c>
      <c r="G5" s="23" t="s">
        <v>7024</v>
      </c>
      <c r="H5" s="22" t="s">
        <v>7025</v>
      </c>
      <c r="I5" s="22" t="s">
        <v>7026</v>
      </c>
      <c r="J5" s="22" t="s">
        <v>7027</v>
      </c>
      <c r="K5" s="25" t="s">
        <v>7028</v>
      </c>
      <c r="L5" s="22" t="s">
        <v>7029</v>
      </c>
      <c r="M5" s="22" t="s">
        <v>7030</v>
      </c>
      <c r="N5" s="22" t="s">
        <v>7031</v>
      </c>
      <c r="O5" s="22" t="s">
        <v>7032</v>
      </c>
      <c r="P5" s="22" t="s">
        <v>7023</v>
      </c>
      <c r="Q5" s="23" t="s">
        <v>7033</v>
      </c>
      <c r="R5" s="55"/>
      <c r="S5" s="57"/>
    </row>
    <row r="6" spans="1:19" ht="21" thickBot="1">
      <c r="A6" s="26" t="s">
        <v>1</v>
      </c>
      <c r="B6" s="27" t="s">
        <v>6993</v>
      </c>
      <c r="C6" s="28">
        <v>0</v>
      </c>
      <c r="D6" s="28">
        <v>10000</v>
      </c>
      <c r="E6" s="28">
        <v>20352.5</v>
      </c>
      <c r="F6" s="28">
        <v>0</v>
      </c>
      <c r="G6" s="28">
        <f>SUM(C6:F6)</f>
        <v>30352.5</v>
      </c>
      <c r="H6" s="28">
        <v>4584.8</v>
      </c>
      <c r="I6" s="28">
        <v>21406.4</v>
      </c>
      <c r="J6" s="28">
        <v>43</v>
      </c>
      <c r="K6" s="28">
        <v>0</v>
      </c>
      <c r="L6" s="28">
        <v>400</v>
      </c>
      <c r="M6" s="28">
        <v>349.1</v>
      </c>
      <c r="N6" s="28">
        <v>547.2</v>
      </c>
      <c r="O6" s="28">
        <v>0</v>
      </c>
      <c r="P6" s="28">
        <v>3004</v>
      </c>
      <c r="Q6" s="28">
        <f>H6+I6+J6+K6+L6+M6+N6+O6+P6</f>
        <v>30334.5</v>
      </c>
      <c r="R6" s="28">
        <v>0</v>
      </c>
      <c r="S6" s="28">
        <f>G6-Q6</f>
        <v>18</v>
      </c>
    </row>
    <row r="7" spans="1:19" ht="33" thickBot="1">
      <c r="A7" s="26" t="s">
        <v>1</v>
      </c>
      <c r="B7" s="27" t="s">
        <v>7034</v>
      </c>
      <c r="C7" s="28">
        <v>0</v>
      </c>
      <c r="D7" s="28">
        <v>130000</v>
      </c>
      <c r="E7" s="28">
        <v>22250</v>
      </c>
      <c r="F7" s="28">
        <v>0</v>
      </c>
      <c r="G7" s="28">
        <f>SUM(C7:F7)</f>
        <v>152250</v>
      </c>
      <c r="H7" s="28">
        <v>0</v>
      </c>
      <c r="I7" s="28">
        <v>83029.6</v>
      </c>
      <c r="J7" s="28">
        <v>6042.5</v>
      </c>
      <c r="K7" s="24">
        <v>0</v>
      </c>
      <c r="L7" s="26">
        <v>0</v>
      </c>
      <c r="M7" s="24">
        <v>0</v>
      </c>
      <c r="N7" s="26">
        <v>2566</v>
      </c>
      <c r="O7" s="28">
        <v>0</v>
      </c>
      <c r="P7" s="28">
        <v>60326.9</v>
      </c>
      <c r="Q7" s="28">
        <f>H7+I7+J7+K7+L7+M7+N7+O7+P7</f>
        <v>151965</v>
      </c>
      <c r="R7" s="28">
        <v>0</v>
      </c>
      <c r="S7" s="28">
        <f>G7-Q7</f>
        <v>285</v>
      </c>
    </row>
    <row r="8" spans="1:19" ht="22.5" thickBot="1">
      <c r="A8" s="58" t="s">
        <v>1</v>
      </c>
      <c r="B8" s="27" t="s">
        <v>7035</v>
      </c>
      <c r="C8" s="28">
        <v>1648000</v>
      </c>
      <c r="D8" s="28">
        <v>66500</v>
      </c>
      <c r="E8" s="28">
        <v>2650208.5</v>
      </c>
      <c r="F8" s="28">
        <v>0</v>
      </c>
      <c r="G8" s="28">
        <f>SUM(C8:F8)</f>
        <v>4364708.5</v>
      </c>
      <c r="H8" s="28">
        <v>2081114.9</v>
      </c>
      <c r="I8" s="28">
        <v>1488452.5</v>
      </c>
      <c r="J8" s="28">
        <v>293824.4</v>
      </c>
      <c r="K8" s="29">
        <v>158206.7</v>
      </c>
      <c r="L8" s="28">
        <v>47652.6</v>
      </c>
      <c r="M8" s="29">
        <v>21770.8</v>
      </c>
      <c r="N8" s="28">
        <v>81587.1</v>
      </c>
      <c r="O8" s="28">
        <v>57113.3</v>
      </c>
      <c r="P8" s="28">
        <v>134865.4</v>
      </c>
      <c r="Q8" s="28">
        <f>H8+I8+J8+K8+L8+M8+N8+O8+P8</f>
        <v>4364587.7</v>
      </c>
      <c r="R8" s="28">
        <v>0</v>
      </c>
      <c r="S8" s="28">
        <f>G8-Q8</f>
        <v>120.79999999981374</v>
      </c>
    </row>
    <row r="9" spans="1:19" ht="22.5" thickBot="1">
      <c r="A9" s="59"/>
      <c r="B9" s="27" t="s">
        <v>7036</v>
      </c>
      <c r="C9" s="28">
        <v>3582795.9</v>
      </c>
      <c r="D9" s="28">
        <v>1036750</v>
      </c>
      <c r="E9" s="28">
        <v>5487592.7</v>
      </c>
      <c r="F9" s="28">
        <v>0</v>
      </c>
      <c r="G9" s="28">
        <f>SUM(C9:F9)</f>
        <v>10107138.600000001</v>
      </c>
      <c r="H9" s="28">
        <v>1996855.3</v>
      </c>
      <c r="I9" s="28">
        <v>3776357.3</v>
      </c>
      <c r="J9" s="28">
        <v>455680.5</v>
      </c>
      <c r="K9" s="28">
        <v>2124458.8</v>
      </c>
      <c r="L9" s="28">
        <v>66470.4</v>
      </c>
      <c r="M9" s="28">
        <v>181326.9</v>
      </c>
      <c r="N9" s="28">
        <v>906061</v>
      </c>
      <c r="O9" s="28">
        <v>233737.3</v>
      </c>
      <c r="P9" s="28">
        <v>146911.8</v>
      </c>
      <c r="Q9" s="28">
        <f>H9+I9+J9+K9+L9+M9+N9+O9+P9</f>
        <v>9887859.3</v>
      </c>
      <c r="R9" s="28">
        <v>9960</v>
      </c>
      <c r="S9" s="28">
        <f>G9-Q9</f>
        <v>219279.30000000075</v>
      </c>
    </row>
    <row r="10" spans="1:19" ht="23.25" thickBot="1">
      <c r="A10" s="60" t="s">
        <v>1</v>
      </c>
      <c r="B10" s="27" t="s">
        <v>7037</v>
      </c>
      <c r="C10" s="28">
        <v>0</v>
      </c>
      <c r="D10" s="28">
        <v>63000</v>
      </c>
      <c r="E10" s="28">
        <v>866800</v>
      </c>
      <c r="F10" s="28">
        <v>1020</v>
      </c>
      <c r="G10" s="28">
        <f>C10+D10+E10+F10</f>
        <v>930820</v>
      </c>
      <c r="H10" s="28">
        <v>611494.8</v>
      </c>
      <c r="I10" s="28">
        <v>162625</v>
      </c>
      <c r="J10" s="28">
        <v>4500</v>
      </c>
      <c r="K10" s="28">
        <v>0</v>
      </c>
      <c r="L10" s="28">
        <v>55</v>
      </c>
      <c r="M10" s="28">
        <v>3777.5</v>
      </c>
      <c r="N10" s="28">
        <v>36504</v>
      </c>
      <c r="O10" s="28">
        <v>242.8</v>
      </c>
      <c r="P10" s="28">
        <v>111597.4</v>
      </c>
      <c r="Q10" s="28">
        <f>H10+I10+J10+K10+L10+M10+N10+O10+P10</f>
        <v>930796.5000000001</v>
      </c>
      <c r="R10" s="28">
        <v>0</v>
      </c>
      <c r="S10" s="28">
        <f>G10-Q10</f>
        <v>23.499999999883585</v>
      </c>
    </row>
    <row r="11" spans="1:19" ht="22.5" thickBot="1">
      <c r="A11" s="59"/>
      <c r="B11" s="27" t="s">
        <v>7038</v>
      </c>
      <c r="C11" s="28">
        <v>188234.4</v>
      </c>
      <c r="D11" s="28">
        <v>23000</v>
      </c>
      <c r="E11" s="28">
        <v>151412.8</v>
      </c>
      <c r="F11" s="28">
        <v>0.2</v>
      </c>
      <c r="G11" s="28">
        <f>C11+D11+E11+F11</f>
        <v>362647.39999999997</v>
      </c>
      <c r="H11" s="28">
        <v>8995</v>
      </c>
      <c r="I11" s="28">
        <v>185043.3</v>
      </c>
      <c r="J11" s="28">
        <v>989.9</v>
      </c>
      <c r="K11" s="28">
        <v>38538.2</v>
      </c>
      <c r="L11" s="28">
        <v>2202.5</v>
      </c>
      <c r="M11" s="28">
        <v>1645</v>
      </c>
      <c r="N11" s="28">
        <v>91593.9</v>
      </c>
      <c r="O11" s="28">
        <v>0</v>
      </c>
      <c r="P11" s="28">
        <v>30149.5</v>
      </c>
      <c r="Q11" s="28">
        <f>H11+I11+J11+K11+L11+M11+N11+O11+P11</f>
        <v>359157.29999999993</v>
      </c>
      <c r="R11" s="28"/>
      <c r="S11" s="28">
        <f>G11-Q11</f>
        <v>3490.100000000035</v>
      </c>
    </row>
    <row r="12" spans="1:19" ht="23.25" thickBot="1">
      <c r="A12" s="60" t="s">
        <v>1</v>
      </c>
      <c r="B12" s="27" t="s">
        <v>7039</v>
      </c>
      <c r="C12" s="28">
        <v>6034.9</v>
      </c>
      <c r="D12" s="28">
        <v>118005</v>
      </c>
      <c r="E12" s="28">
        <v>27361</v>
      </c>
      <c r="F12" s="28">
        <v>44.7</v>
      </c>
      <c r="G12" s="28">
        <f>SUM(C12:F12)</f>
        <v>151445.6</v>
      </c>
      <c r="H12" s="30">
        <v>96161</v>
      </c>
      <c r="I12" s="26">
        <v>0</v>
      </c>
      <c r="J12" s="28">
        <v>0</v>
      </c>
      <c r="K12" s="28">
        <v>24477.8</v>
      </c>
      <c r="L12" s="28">
        <v>1768.5</v>
      </c>
      <c r="M12" s="28">
        <v>786.1</v>
      </c>
      <c r="N12" s="28">
        <v>22870</v>
      </c>
      <c r="O12" s="28">
        <v>2160</v>
      </c>
      <c r="P12" s="28">
        <v>2776.6</v>
      </c>
      <c r="Q12" s="28">
        <f>H12+I12+J12+K12+L12+M12+N12+O12+P12</f>
        <v>151000.00000000003</v>
      </c>
      <c r="R12" s="28"/>
      <c r="S12" s="28">
        <f>G12-Q12</f>
        <v>445.5999999999767</v>
      </c>
    </row>
    <row r="13" spans="1:19" ht="22.5" thickBot="1">
      <c r="A13" s="59"/>
      <c r="B13" s="27" t="s">
        <v>7040</v>
      </c>
      <c r="C13" s="28">
        <v>121598</v>
      </c>
      <c r="D13" s="28">
        <v>2500</v>
      </c>
      <c r="E13" s="28">
        <v>15734</v>
      </c>
      <c r="F13" s="28">
        <v>10873</v>
      </c>
      <c r="G13" s="28">
        <f>SUM(C13:F13)</f>
        <v>150705</v>
      </c>
      <c r="H13" s="31">
        <v>36150</v>
      </c>
      <c r="I13" s="32">
        <v>40861</v>
      </c>
      <c r="J13" s="33">
        <v>6800</v>
      </c>
      <c r="K13" s="28">
        <v>22760</v>
      </c>
      <c r="L13" s="28">
        <v>1270</v>
      </c>
      <c r="M13" s="28">
        <v>800</v>
      </c>
      <c r="N13" s="28">
        <v>20800</v>
      </c>
      <c r="O13" s="28">
        <v>5260</v>
      </c>
      <c r="P13" s="28">
        <v>12510</v>
      </c>
      <c r="Q13" s="28">
        <f>H13+I13+J13+K13+L13+M13+N13+O13+P13</f>
        <v>147211</v>
      </c>
      <c r="R13" s="28"/>
      <c r="S13" s="28">
        <f>G13-Q13</f>
        <v>3494</v>
      </c>
    </row>
    <row r="14" spans="1:19" ht="13.5" thickBot="1">
      <c r="A14" s="60" t="s">
        <v>2</v>
      </c>
      <c r="B14" s="27" t="s">
        <v>8</v>
      </c>
      <c r="C14" s="28">
        <v>645000</v>
      </c>
      <c r="D14" s="28">
        <v>636791.4</v>
      </c>
      <c r="E14" s="28">
        <v>3654516.9</v>
      </c>
      <c r="F14" s="28">
        <v>0</v>
      </c>
      <c r="G14" s="28">
        <f>SUM(C14:F14)</f>
        <v>4936308.3</v>
      </c>
      <c r="H14" s="28">
        <v>0</v>
      </c>
      <c r="I14" s="28">
        <v>3765922.3</v>
      </c>
      <c r="J14" s="28">
        <v>1165042.1</v>
      </c>
      <c r="K14" s="28">
        <v>0</v>
      </c>
      <c r="L14" s="28">
        <v>52</v>
      </c>
      <c r="M14" s="28">
        <v>0</v>
      </c>
      <c r="N14" s="28">
        <v>0</v>
      </c>
      <c r="O14" s="28">
        <v>0</v>
      </c>
      <c r="P14" s="28">
        <v>5291.9</v>
      </c>
      <c r="Q14" s="28">
        <f>H14+I14+J14+K14+L14+M14+N14+O14+P14</f>
        <v>4936308.300000001</v>
      </c>
      <c r="R14" s="28"/>
      <c r="S14" s="28">
        <f>G14-R14-Q14</f>
        <v>0</v>
      </c>
    </row>
    <row r="15" spans="1:19" ht="22.5" thickBot="1">
      <c r="A15" s="59"/>
      <c r="B15" s="27" t="s">
        <v>7041</v>
      </c>
      <c r="C15" s="28">
        <v>6669137.2</v>
      </c>
      <c r="D15" s="28">
        <v>829232</v>
      </c>
      <c r="E15" s="28">
        <v>3725927.6</v>
      </c>
      <c r="F15" s="28">
        <v>32038</v>
      </c>
      <c r="G15" s="28">
        <f>SUM(C15:F15)</f>
        <v>11256334.8</v>
      </c>
      <c r="H15" s="28">
        <v>2108350.2</v>
      </c>
      <c r="I15" s="28">
        <v>4289802.2</v>
      </c>
      <c r="J15" s="28">
        <v>419436.1</v>
      </c>
      <c r="K15" s="28">
        <v>2509354.5</v>
      </c>
      <c r="L15" s="28">
        <v>93709.2</v>
      </c>
      <c r="M15" s="28">
        <v>192962.2</v>
      </c>
      <c r="N15" s="28">
        <v>1000397.5</v>
      </c>
      <c r="O15" s="28">
        <v>340456.3</v>
      </c>
      <c r="P15" s="28">
        <v>250351.9</v>
      </c>
      <c r="Q15" s="28">
        <f>H15+I15+J15+K15+L15+M15+N15+O15+P15</f>
        <v>11204820.1</v>
      </c>
      <c r="R15" s="28">
        <v>1000</v>
      </c>
      <c r="S15" s="28">
        <f>G15-R15-Q15</f>
        <v>50514.70000000112</v>
      </c>
    </row>
    <row r="16" spans="1:19" ht="29.25" customHeight="1" thickBot="1">
      <c r="A16" s="26" t="s">
        <v>2</v>
      </c>
      <c r="B16" s="27" t="s">
        <v>7042</v>
      </c>
      <c r="C16" s="28">
        <v>1696230.5</v>
      </c>
      <c r="D16" s="28">
        <v>148717</v>
      </c>
      <c r="E16" s="28">
        <v>1211209.5</v>
      </c>
      <c r="F16" s="28">
        <v>0</v>
      </c>
      <c r="G16" s="28">
        <f>SUM(C16:F16)</f>
        <v>3056157</v>
      </c>
      <c r="H16" s="28">
        <v>491967.3</v>
      </c>
      <c r="I16" s="28">
        <v>956489.4</v>
      </c>
      <c r="J16" s="28">
        <v>96548.5</v>
      </c>
      <c r="K16" s="28">
        <v>849967.1</v>
      </c>
      <c r="L16" s="28">
        <v>24203.8</v>
      </c>
      <c r="M16" s="28">
        <v>21957.2</v>
      </c>
      <c r="N16" s="28">
        <v>220937.9</v>
      </c>
      <c r="O16" s="28">
        <v>87856</v>
      </c>
      <c r="P16" s="28">
        <v>284649.1</v>
      </c>
      <c r="Q16" s="28">
        <f>H16+I16+J16+K16+L16+M16+N16+O16+P16</f>
        <v>3034576.3</v>
      </c>
      <c r="R16" s="28">
        <v>0</v>
      </c>
      <c r="S16" s="28">
        <f>G16-R16-Q16</f>
        <v>21580.700000000186</v>
      </c>
    </row>
    <row r="17" spans="1:19" ht="22.5" thickBot="1">
      <c r="A17" s="58" t="s">
        <v>3</v>
      </c>
      <c r="B17" s="27" t="s">
        <v>7043</v>
      </c>
      <c r="C17" s="28">
        <v>0</v>
      </c>
      <c r="D17" s="28">
        <v>8760</v>
      </c>
      <c r="E17" s="28">
        <v>10077</v>
      </c>
      <c r="F17" s="28">
        <v>0</v>
      </c>
      <c r="G17" s="28">
        <f>SUM(C17:F17)</f>
        <v>18837</v>
      </c>
      <c r="H17" s="28">
        <v>511</v>
      </c>
      <c r="I17" s="28">
        <v>12928.5</v>
      </c>
      <c r="J17" s="28">
        <v>1678</v>
      </c>
      <c r="K17" s="28">
        <v>2040</v>
      </c>
      <c r="L17" s="28">
        <v>120</v>
      </c>
      <c r="M17" s="28">
        <v>66</v>
      </c>
      <c r="N17" s="28">
        <v>126.2</v>
      </c>
      <c r="O17" s="28">
        <v>1200</v>
      </c>
      <c r="P17" s="28">
        <v>145.05</v>
      </c>
      <c r="Q17" s="28">
        <f>H17+I17+J17+K17+L17+M17+N17+O17+P17</f>
        <v>18814.75</v>
      </c>
      <c r="R17" s="28"/>
      <c r="S17" s="28">
        <f>G17-R17-Q17</f>
        <v>22.25</v>
      </c>
    </row>
    <row r="18" spans="1:19" ht="22.5" thickBot="1">
      <c r="A18" s="59"/>
      <c r="B18" s="27" t="s">
        <v>7044</v>
      </c>
      <c r="C18" s="28">
        <v>64606.6</v>
      </c>
      <c r="D18" s="28">
        <v>2900</v>
      </c>
      <c r="E18" s="28">
        <v>15706.2</v>
      </c>
      <c r="F18" s="28">
        <v>0</v>
      </c>
      <c r="G18" s="28">
        <f>SUM(C18:F18)</f>
        <v>83212.8</v>
      </c>
      <c r="H18" s="28">
        <v>13302.1</v>
      </c>
      <c r="I18" s="28">
        <v>28503.8</v>
      </c>
      <c r="J18" s="28">
        <v>5294</v>
      </c>
      <c r="K18" s="28">
        <v>7249</v>
      </c>
      <c r="L18" s="28">
        <v>2875</v>
      </c>
      <c r="M18" s="28">
        <v>1783.6</v>
      </c>
      <c r="N18" s="28">
        <v>16968.5</v>
      </c>
      <c r="O18" s="28">
        <v>1739</v>
      </c>
      <c r="P18" s="28">
        <v>5635.4</v>
      </c>
      <c r="Q18" s="28">
        <f>H18+I18+J18+K18+L18+M18+N18+O18+P18</f>
        <v>83350.4</v>
      </c>
      <c r="R18" s="28">
        <v>1000</v>
      </c>
      <c r="S18" s="28">
        <f>G18-Q18-R18</f>
        <v>-1137.5999999999913</v>
      </c>
    </row>
    <row r="19" spans="1:19" ht="14.25" thickBot="1">
      <c r="A19" s="60" t="s">
        <v>6977</v>
      </c>
      <c r="B19" s="27" t="s">
        <v>7045</v>
      </c>
      <c r="C19" s="28">
        <v>0</v>
      </c>
      <c r="D19" s="28">
        <v>0</v>
      </c>
      <c r="E19" s="28">
        <v>67000</v>
      </c>
      <c r="F19" s="28">
        <v>0</v>
      </c>
      <c r="G19" s="30">
        <f>SUM(C19:F19)</f>
        <v>67000</v>
      </c>
      <c r="H19" s="26">
        <v>65596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f>H19+I19+J19+K19+L19+M19+N19+O19+P19</f>
        <v>65596</v>
      </c>
      <c r="R19" s="28"/>
      <c r="S19" s="28">
        <f>G19-Q19-R19</f>
        <v>1404</v>
      </c>
    </row>
    <row r="20" spans="1:19" ht="22.5" thickBot="1">
      <c r="A20" s="61"/>
      <c r="B20" s="34" t="s">
        <v>7046</v>
      </c>
      <c r="C20" s="35">
        <v>300477</v>
      </c>
      <c r="D20" s="35">
        <v>0</v>
      </c>
      <c r="E20" s="35">
        <v>19800</v>
      </c>
      <c r="F20" s="35"/>
      <c r="G20" s="24">
        <f>SUM(C20:F20)</f>
        <v>320277</v>
      </c>
      <c r="H20" s="36">
        <v>17850</v>
      </c>
      <c r="I20" s="35">
        <v>124086.6</v>
      </c>
      <c r="J20" s="35">
        <v>2111.3</v>
      </c>
      <c r="K20" s="35">
        <v>14465</v>
      </c>
      <c r="L20" s="35">
        <v>1486.9</v>
      </c>
      <c r="M20" s="35">
        <v>1512</v>
      </c>
      <c r="N20" s="35">
        <v>116806.6</v>
      </c>
      <c r="O20" s="35">
        <v>30808.9</v>
      </c>
      <c r="P20" s="35">
        <v>4077.2</v>
      </c>
      <c r="Q20" s="35">
        <f>H20+I20+J20+K20+L20+M20+N20+O20+P20</f>
        <v>313204.50000000006</v>
      </c>
      <c r="R20" s="35"/>
      <c r="S20" s="35">
        <f>G20-Q20-R20</f>
        <v>7072.499999999942</v>
      </c>
    </row>
    <row r="21" spans="1:19" ht="23.25" thickBot="1">
      <c r="A21" s="58" t="s">
        <v>6984</v>
      </c>
      <c r="B21" s="37" t="s">
        <v>7047</v>
      </c>
      <c r="C21" s="29">
        <v>0</v>
      </c>
      <c r="D21" s="29">
        <v>0</v>
      </c>
      <c r="E21" s="29">
        <v>48495</v>
      </c>
      <c r="F21" s="29">
        <v>0</v>
      </c>
      <c r="G21" s="38">
        <f>SUM(C21:F21)</f>
        <v>48495</v>
      </c>
      <c r="H21" s="39">
        <v>400</v>
      </c>
      <c r="I21" s="29">
        <v>46525</v>
      </c>
      <c r="J21" s="29">
        <v>0</v>
      </c>
      <c r="K21" s="29">
        <v>0</v>
      </c>
      <c r="L21" s="29">
        <v>223.8</v>
      </c>
      <c r="M21" s="29">
        <v>0</v>
      </c>
      <c r="N21" s="29">
        <v>0</v>
      </c>
      <c r="O21" s="29">
        <v>0</v>
      </c>
      <c r="P21" s="29">
        <v>1326.2</v>
      </c>
      <c r="Q21" s="29">
        <f>H21+I21+J21+K21+L21+M21+N21+O21+P21</f>
        <v>48475</v>
      </c>
      <c r="R21" s="29"/>
      <c r="S21" s="40">
        <f>G21-Q21-R21</f>
        <v>20</v>
      </c>
    </row>
    <row r="22" spans="1:19" ht="22.5" thickBot="1">
      <c r="A22" s="59"/>
      <c r="B22" s="27" t="s">
        <v>7048</v>
      </c>
      <c r="C22" s="28">
        <v>91015.8</v>
      </c>
      <c r="D22" s="28">
        <v>4000</v>
      </c>
      <c r="E22" s="28">
        <v>26097.5</v>
      </c>
      <c r="F22" s="28">
        <v>0</v>
      </c>
      <c r="G22" s="30">
        <f>SUM(C22:F22)</f>
        <v>121113.3</v>
      </c>
      <c r="H22" s="26">
        <v>19744</v>
      </c>
      <c r="I22" s="28">
        <v>41130.3</v>
      </c>
      <c r="J22" s="28">
        <v>355</v>
      </c>
      <c r="K22" s="28">
        <v>27425.1</v>
      </c>
      <c r="L22" s="28">
        <v>1537.4</v>
      </c>
      <c r="M22" s="28">
        <v>857.6</v>
      </c>
      <c r="N22" s="28">
        <v>27979.8</v>
      </c>
      <c r="O22" s="28">
        <v>1631.3</v>
      </c>
      <c r="P22" s="28">
        <v>194.3</v>
      </c>
      <c r="Q22" s="28">
        <f>H22+I22+J22+K22+L22+M22+N22+O22+P22</f>
        <v>120854.8</v>
      </c>
      <c r="R22" s="28"/>
      <c r="S22" s="29">
        <f>G22-Q22-R22</f>
        <v>258.5</v>
      </c>
    </row>
    <row r="23" spans="1:19" ht="22.5" thickBot="1">
      <c r="A23" s="32" t="s">
        <v>6985</v>
      </c>
      <c r="B23" s="27" t="s">
        <v>7049</v>
      </c>
      <c r="C23" s="35">
        <v>192398.8</v>
      </c>
      <c r="D23" s="35">
        <v>0</v>
      </c>
      <c r="E23" s="35">
        <v>2990</v>
      </c>
      <c r="F23" s="35">
        <v>0</v>
      </c>
      <c r="G23" s="24">
        <f>SUM(C23:F23)</f>
        <v>195388.8</v>
      </c>
      <c r="H23" s="36">
        <v>50290.8</v>
      </c>
      <c r="I23" s="35">
        <v>10858.7</v>
      </c>
      <c r="J23" s="35">
        <v>1831.5</v>
      </c>
      <c r="K23" s="35">
        <v>14510</v>
      </c>
      <c r="L23" s="35">
        <v>50.5</v>
      </c>
      <c r="M23" s="35">
        <v>47870.4</v>
      </c>
      <c r="N23" s="35">
        <v>42987</v>
      </c>
      <c r="O23" s="35">
        <v>8000</v>
      </c>
      <c r="P23" s="35">
        <v>15943.7</v>
      </c>
      <c r="Q23" s="35">
        <f>H23+I23+J23+K23+L23+M23+N23+O23+P23</f>
        <v>192342.6</v>
      </c>
      <c r="R23" s="35"/>
      <c r="S23" s="35">
        <f>G23-Q23-R23</f>
        <v>3046.1999999999825</v>
      </c>
    </row>
    <row r="24" spans="1:19" ht="21.75" customHeight="1" thickBot="1">
      <c r="A24" s="51" t="s">
        <v>7001</v>
      </c>
      <c r="B24" s="52"/>
      <c r="C24" s="41">
        <f>SUM(C6:C23)</f>
        <v>15205529.100000003</v>
      </c>
      <c r="D24" s="41">
        <f>SUM(D6:D23)</f>
        <v>3080155.4</v>
      </c>
      <c r="E24" s="41">
        <f>SUM(E6:E23)</f>
        <v>18023531.2</v>
      </c>
      <c r="F24" s="41">
        <f>SUM(F6:F19)</f>
        <v>43975.9</v>
      </c>
      <c r="G24" s="41">
        <f>SUM(G6:G19)</f>
        <v>35667917.5</v>
      </c>
      <c r="H24" s="41">
        <f>SUM(H6:H23)</f>
        <v>7603367.199999999</v>
      </c>
      <c r="I24" s="41">
        <f>SUM(I6:I23)</f>
        <v>15034021.899999999</v>
      </c>
      <c r="J24" s="41">
        <f>SUM(J6:J23)</f>
        <v>2460176.8</v>
      </c>
      <c r="K24" s="41">
        <f>SUM(K6:K23)</f>
        <v>5793452.199999999</v>
      </c>
      <c r="L24" s="41">
        <f>SUM(L6:L23)</f>
        <v>244077.59999999998</v>
      </c>
      <c r="M24" s="41">
        <f>SUM(M6:M23)</f>
        <v>477464.39999999997</v>
      </c>
      <c r="N24" s="41">
        <f>SUM(N6:N23)</f>
        <v>2588732.7</v>
      </c>
      <c r="O24" s="41">
        <f>SUM(O6:O23)</f>
        <v>770204.9</v>
      </c>
      <c r="P24" s="41">
        <f>SUM(P6:P23)</f>
        <v>1069756.35</v>
      </c>
      <c r="Q24" s="41">
        <f>SUM(Q6:Q23)</f>
        <v>36041254.05</v>
      </c>
      <c r="R24" s="41">
        <f>SUM(R6:R18)</f>
        <v>11960</v>
      </c>
      <c r="S24" s="41">
        <f>SUM(S6:S18)</f>
        <v>298136.3500000018</v>
      </c>
    </row>
    <row r="25" spans="1:19" ht="23.25" thickBot="1">
      <c r="A25" s="26" t="s">
        <v>4</v>
      </c>
      <c r="B25" s="27" t="s">
        <v>7050</v>
      </c>
      <c r="C25" s="28">
        <v>2204.5</v>
      </c>
      <c r="D25" s="28">
        <v>0</v>
      </c>
      <c r="E25" s="28">
        <v>700</v>
      </c>
      <c r="F25" s="28">
        <v>0</v>
      </c>
      <c r="G25" s="28">
        <f>SUM(C25:F25)</f>
        <v>2904.5</v>
      </c>
      <c r="H25" s="28">
        <v>450</v>
      </c>
      <c r="I25" s="28">
        <v>1000</v>
      </c>
      <c r="J25" s="28">
        <v>250</v>
      </c>
      <c r="K25" s="28">
        <v>0</v>
      </c>
      <c r="L25" s="28">
        <v>150</v>
      </c>
      <c r="M25" s="28">
        <v>20</v>
      </c>
      <c r="N25" s="28">
        <v>820</v>
      </c>
      <c r="O25" s="28">
        <v>0</v>
      </c>
      <c r="P25" s="28">
        <v>214.5</v>
      </c>
      <c r="Q25" s="28">
        <f>H25+I25+J25+K25+L25+M25+N25+O25+P25</f>
        <v>2904.5</v>
      </c>
      <c r="R25" s="28">
        <v>0</v>
      </c>
      <c r="S25" s="28">
        <f>G25-Q25-R25</f>
        <v>0</v>
      </c>
    </row>
    <row r="26" spans="1:19" ht="23.25" thickBot="1">
      <c r="A26" s="26" t="s">
        <v>4</v>
      </c>
      <c r="B26" s="27" t="s">
        <v>7051</v>
      </c>
      <c r="C26" s="28">
        <v>163000</v>
      </c>
      <c r="D26" s="28">
        <v>0</v>
      </c>
      <c r="E26" s="28">
        <v>53700</v>
      </c>
      <c r="F26" s="28">
        <v>0</v>
      </c>
      <c r="G26" s="28">
        <f>SUM(C26:F26)</f>
        <v>216700</v>
      </c>
      <c r="H26" s="28">
        <v>0</v>
      </c>
      <c r="I26" s="28">
        <v>114120.2</v>
      </c>
      <c r="J26" s="28">
        <v>150</v>
      </c>
      <c r="K26" s="28">
        <v>34650</v>
      </c>
      <c r="L26" s="28">
        <v>341.7</v>
      </c>
      <c r="M26" s="28">
        <v>2660</v>
      </c>
      <c r="N26" s="28">
        <v>39963.5</v>
      </c>
      <c r="O26" s="28">
        <v>930.1</v>
      </c>
      <c r="P26" s="28">
        <v>23837</v>
      </c>
      <c r="Q26" s="28">
        <f>H26+I26+J26+K26+L26+M26+N26+O26+P26</f>
        <v>216652.50000000003</v>
      </c>
      <c r="R26" s="28">
        <v>0</v>
      </c>
      <c r="S26" s="28">
        <f>G26-Q26</f>
        <v>47.499999999970896</v>
      </c>
    </row>
    <row r="27" spans="1:19" ht="23.25" thickBot="1">
      <c r="A27" s="26" t="s">
        <v>4</v>
      </c>
      <c r="B27" s="27" t="s">
        <v>7052</v>
      </c>
      <c r="C27" s="28">
        <v>0</v>
      </c>
      <c r="D27" s="28">
        <v>100</v>
      </c>
      <c r="E27" s="28">
        <v>221016.4</v>
      </c>
      <c r="F27" s="28">
        <v>0</v>
      </c>
      <c r="G27" s="28">
        <f>SUM(C27:F27)</f>
        <v>221116.4</v>
      </c>
      <c r="H27" s="28">
        <v>0</v>
      </c>
      <c r="I27" s="28">
        <v>113805.7</v>
      </c>
      <c r="J27" s="28">
        <v>29970.3</v>
      </c>
      <c r="K27" s="28">
        <v>45000</v>
      </c>
      <c r="L27" s="28">
        <v>11136.1</v>
      </c>
      <c r="M27" s="28">
        <v>1773.5</v>
      </c>
      <c r="N27" s="28">
        <v>15081.6</v>
      </c>
      <c r="O27" s="28">
        <v>0</v>
      </c>
      <c r="P27" s="28">
        <v>0</v>
      </c>
      <c r="Q27" s="28">
        <f>H27+I27+J27+K27+L27+M27+N27+O27+P27</f>
        <v>216767.2</v>
      </c>
      <c r="R27" s="28">
        <v>0</v>
      </c>
      <c r="S27" s="28">
        <f>G27-Q27-R27</f>
        <v>4349.1999999999825</v>
      </c>
    </row>
    <row r="28" spans="1:19" ht="23.25" thickBot="1">
      <c r="A28" s="26" t="s">
        <v>1</v>
      </c>
      <c r="B28" s="27" t="s">
        <v>7053</v>
      </c>
      <c r="C28" s="28">
        <v>165020</v>
      </c>
      <c r="D28" s="28">
        <v>6500</v>
      </c>
      <c r="E28" s="28">
        <v>26798</v>
      </c>
      <c r="F28" s="28">
        <v>0</v>
      </c>
      <c r="G28" s="28">
        <f>SUM(C28:F28)</f>
        <v>198318</v>
      </c>
      <c r="H28" s="28">
        <v>0</v>
      </c>
      <c r="I28" s="28">
        <v>57322.5</v>
      </c>
      <c r="J28" s="28">
        <v>3957.3</v>
      </c>
      <c r="K28" s="28">
        <v>124338</v>
      </c>
      <c r="L28" s="28">
        <v>1086.4</v>
      </c>
      <c r="M28" s="28">
        <v>3129</v>
      </c>
      <c r="N28" s="28">
        <v>8000</v>
      </c>
      <c r="O28" s="28">
        <v>330</v>
      </c>
      <c r="P28" s="28">
        <v>154.8</v>
      </c>
      <c r="Q28" s="28">
        <f>H28+I28+J28+K28+L28+M28+N28+O28+P28</f>
        <v>198317.99999999997</v>
      </c>
      <c r="R28" s="28"/>
      <c r="S28" s="28">
        <f>G28-Q28</f>
        <v>0</v>
      </c>
    </row>
    <row r="29" spans="1:19" ht="23.25" thickBot="1">
      <c r="A29" s="26" t="s">
        <v>1</v>
      </c>
      <c r="B29" s="27" t="s">
        <v>7054</v>
      </c>
      <c r="C29" s="28">
        <v>230000</v>
      </c>
      <c r="D29" s="28">
        <v>0</v>
      </c>
      <c r="E29" s="28">
        <v>0</v>
      </c>
      <c r="F29" s="28">
        <v>0</v>
      </c>
      <c r="G29" s="28">
        <f>SUM(C29:F29)</f>
        <v>230000</v>
      </c>
      <c r="H29" s="28">
        <v>0</v>
      </c>
      <c r="I29" s="30">
        <v>88988.8</v>
      </c>
      <c r="J29" s="26">
        <v>1900</v>
      </c>
      <c r="K29" s="28">
        <v>61180</v>
      </c>
      <c r="L29" s="28">
        <v>1249.2</v>
      </c>
      <c r="M29" s="28">
        <v>1411.2</v>
      </c>
      <c r="N29" s="28">
        <v>35512.3</v>
      </c>
      <c r="O29" s="28">
        <v>39659.1</v>
      </c>
      <c r="P29" s="28">
        <v>95</v>
      </c>
      <c r="Q29" s="28">
        <f>H29+I29+J29+K29+L29+M29+N29+O29+P29</f>
        <v>229995.6</v>
      </c>
      <c r="R29" s="28"/>
      <c r="S29" s="28">
        <f>G29-Q29</f>
        <v>4.399999999994179</v>
      </c>
    </row>
    <row r="30" spans="1:19" ht="23.25" thickBot="1">
      <c r="A30" s="26" t="s">
        <v>1</v>
      </c>
      <c r="B30" s="27" t="s">
        <v>7055</v>
      </c>
      <c r="C30" s="28">
        <v>5347.5</v>
      </c>
      <c r="D30" s="28">
        <v>0</v>
      </c>
      <c r="E30" s="28">
        <v>1150</v>
      </c>
      <c r="F30" s="28">
        <v>0</v>
      </c>
      <c r="G30" s="28">
        <f>SUM(C30:F30)</f>
        <v>6497.5</v>
      </c>
      <c r="H30" s="28">
        <v>2339</v>
      </c>
      <c r="I30" s="28">
        <v>2340</v>
      </c>
      <c r="J30" s="28">
        <v>754.8</v>
      </c>
      <c r="K30" s="28">
        <v>738.7</v>
      </c>
      <c r="L30" s="28">
        <v>21.1</v>
      </c>
      <c r="M30" s="28">
        <v>82.6</v>
      </c>
      <c r="N30" s="28">
        <v>115</v>
      </c>
      <c r="O30" s="28">
        <v>0</v>
      </c>
      <c r="P30" s="28">
        <v>106.3</v>
      </c>
      <c r="Q30" s="28">
        <f>H30+I30+J30+K30+L30+M30+N30+O30+P30</f>
        <v>6497.500000000001</v>
      </c>
      <c r="R30" s="28"/>
      <c r="S30" s="28">
        <f>G30-Q30</f>
        <v>0</v>
      </c>
    </row>
    <row r="31" spans="1:19" ht="23.25" thickBot="1">
      <c r="A31" s="26" t="s">
        <v>0</v>
      </c>
      <c r="B31" s="27" t="s">
        <v>7056</v>
      </c>
      <c r="C31" s="28">
        <v>0</v>
      </c>
      <c r="D31" s="28">
        <v>0</v>
      </c>
      <c r="E31" s="28">
        <v>940</v>
      </c>
      <c r="F31" s="28">
        <v>5050</v>
      </c>
      <c r="G31" s="28">
        <f>SUM(C31:F31)</f>
        <v>5990</v>
      </c>
      <c r="H31" s="28">
        <v>840</v>
      </c>
      <c r="I31" s="28">
        <v>1460.6</v>
      </c>
      <c r="J31" s="28">
        <v>550</v>
      </c>
      <c r="K31" s="28">
        <v>1870</v>
      </c>
      <c r="L31" s="28">
        <v>13</v>
      </c>
      <c r="M31" s="28">
        <v>30</v>
      </c>
      <c r="N31" s="28">
        <v>758.5</v>
      </c>
      <c r="O31" s="28">
        <v>0</v>
      </c>
      <c r="P31" s="28">
        <v>467.9</v>
      </c>
      <c r="Q31" s="28">
        <f>H31+I31+J31+K31+L31+M31+N31+O31+P31</f>
        <v>5990</v>
      </c>
      <c r="R31" s="28"/>
      <c r="S31" s="28">
        <f>G31-Q31</f>
        <v>0</v>
      </c>
    </row>
    <row r="32" spans="1:19" ht="23.25" thickBot="1">
      <c r="A32" s="26" t="s">
        <v>0</v>
      </c>
      <c r="B32" s="27" t="s">
        <v>7057</v>
      </c>
      <c r="C32" s="28">
        <v>0</v>
      </c>
      <c r="D32" s="28">
        <v>0</v>
      </c>
      <c r="E32" s="28">
        <v>2000</v>
      </c>
      <c r="F32" s="28">
        <v>5580.8</v>
      </c>
      <c r="G32" s="28">
        <f>SUM(C32:F32)</f>
        <v>7580.8</v>
      </c>
      <c r="H32" s="28">
        <v>3598.6</v>
      </c>
      <c r="I32" s="28">
        <v>1270</v>
      </c>
      <c r="J32" s="28">
        <v>550</v>
      </c>
      <c r="K32" s="28">
        <v>495</v>
      </c>
      <c r="L32" s="28">
        <v>26</v>
      </c>
      <c r="M32" s="28">
        <v>30</v>
      </c>
      <c r="N32" s="28">
        <v>433.6</v>
      </c>
      <c r="O32" s="28">
        <v>0</v>
      </c>
      <c r="P32" s="28">
        <v>1177.6</v>
      </c>
      <c r="Q32" s="28">
        <f>H32+I32+J32+K32+L32+M32+N32+O32+P32</f>
        <v>7580.800000000001</v>
      </c>
      <c r="R32" s="28">
        <v>0</v>
      </c>
      <c r="S32" s="28">
        <f>G32-Q32-R32</f>
        <v>-9.094947017729282E-13</v>
      </c>
    </row>
    <row r="33" spans="1:19" ht="22.5" thickBot="1">
      <c r="A33" s="26" t="s">
        <v>2</v>
      </c>
      <c r="B33" s="27" t="s">
        <v>7058</v>
      </c>
      <c r="C33" s="28">
        <v>44000</v>
      </c>
      <c r="D33" s="28">
        <v>15000</v>
      </c>
      <c r="E33" s="28">
        <v>21020</v>
      </c>
      <c r="F33" s="28">
        <v>0</v>
      </c>
      <c r="G33" s="28">
        <f>SUM(C33:F33)</f>
        <v>80020</v>
      </c>
      <c r="H33" s="28">
        <v>0</v>
      </c>
      <c r="I33" s="28">
        <v>7000</v>
      </c>
      <c r="J33" s="28">
        <v>1195</v>
      </c>
      <c r="K33" s="28">
        <v>27493.9</v>
      </c>
      <c r="L33" s="28">
        <v>12970.8</v>
      </c>
      <c r="M33" s="28">
        <v>0</v>
      </c>
      <c r="N33" s="28">
        <v>28684</v>
      </c>
      <c r="O33" s="28">
        <v>0</v>
      </c>
      <c r="P33" s="28">
        <v>2657.5</v>
      </c>
      <c r="Q33" s="28">
        <f>H33+I33+J33+K33+L33+M33+N33+O33+P33</f>
        <v>80001.2</v>
      </c>
      <c r="R33" s="28">
        <v>0</v>
      </c>
      <c r="S33" s="28">
        <f>G33-Q33</f>
        <v>18.80000000000291</v>
      </c>
    </row>
    <row r="34" spans="1:19" ht="23.25" thickBot="1">
      <c r="A34" s="26" t="s">
        <v>5</v>
      </c>
      <c r="B34" s="27" t="s">
        <v>7059</v>
      </c>
      <c r="C34" s="28">
        <v>218000</v>
      </c>
      <c r="D34" s="28">
        <v>0</v>
      </c>
      <c r="E34" s="28">
        <v>0</v>
      </c>
      <c r="F34" s="28">
        <v>0</v>
      </c>
      <c r="G34" s="28">
        <f>SUM(C34:F34)</f>
        <v>218000</v>
      </c>
      <c r="H34" s="30">
        <v>0</v>
      </c>
      <c r="I34" s="26">
        <v>73877.7</v>
      </c>
      <c r="J34" s="28">
        <v>5111</v>
      </c>
      <c r="K34" s="28">
        <v>0</v>
      </c>
      <c r="L34" s="28">
        <v>504.1</v>
      </c>
      <c r="M34" s="28">
        <v>1981.5</v>
      </c>
      <c r="N34" s="28">
        <v>20869.2</v>
      </c>
      <c r="O34" s="28">
        <v>109152.2</v>
      </c>
      <c r="P34" s="28">
        <v>6477.4</v>
      </c>
      <c r="Q34" s="28">
        <f>H34+I34+J34+K34+L34+M34+N34+O34+P34</f>
        <v>217973.1</v>
      </c>
      <c r="R34" s="28"/>
      <c r="S34" s="28">
        <f>G34-Q34</f>
        <v>26.89999999999418</v>
      </c>
    </row>
    <row r="35" spans="1:19" ht="23.25" thickBot="1">
      <c r="A35" s="26" t="s">
        <v>6</v>
      </c>
      <c r="B35" s="27" t="s">
        <v>7060</v>
      </c>
      <c r="C35" s="28">
        <v>142.9</v>
      </c>
      <c r="D35" s="28">
        <v>0</v>
      </c>
      <c r="E35" s="28">
        <v>550</v>
      </c>
      <c r="F35" s="28">
        <v>100</v>
      </c>
      <c r="G35" s="28">
        <f>SUM(C35:F35)</f>
        <v>792.9</v>
      </c>
      <c r="H35" s="30">
        <v>0</v>
      </c>
      <c r="I35" s="26">
        <v>0</v>
      </c>
      <c r="J35" s="28">
        <v>0</v>
      </c>
      <c r="K35" s="28">
        <v>0</v>
      </c>
      <c r="L35" s="28">
        <v>415.1</v>
      </c>
      <c r="M35" s="28">
        <v>135</v>
      </c>
      <c r="N35" s="28">
        <v>199.3</v>
      </c>
      <c r="O35" s="28">
        <v>0</v>
      </c>
      <c r="P35" s="28">
        <v>43.5</v>
      </c>
      <c r="Q35" s="28">
        <f>SUM(H35:P35)</f>
        <v>792.9000000000001</v>
      </c>
      <c r="R35" s="28">
        <v>0</v>
      </c>
      <c r="S35" s="28">
        <f>G35-Q35</f>
        <v>0</v>
      </c>
    </row>
    <row r="36" spans="1:19" ht="25.5" customHeight="1" thickBot="1">
      <c r="A36" s="62" t="s">
        <v>7001</v>
      </c>
      <c r="B36" s="63"/>
      <c r="C36" s="42">
        <f>SUM(C25:C35)</f>
        <v>827714.9</v>
      </c>
      <c r="D36" s="42">
        <f>SUM(D25:D35)</f>
        <v>21600</v>
      </c>
      <c r="E36" s="42">
        <f>SUM(E25:E35)</f>
        <v>327874.4</v>
      </c>
      <c r="F36" s="42">
        <f>SUM(F25:F35)</f>
        <v>10730.8</v>
      </c>
      <c r="G36" s="42">
        <f>SUM(G25:G35)</f>
        <v>1187920.1</v>
      </c>
      <c r="H36" s="42">
        <f>SUM(H25:H35)</f>
        <v>7227.6</v>
      </c>
      <c r="I36" s="42">
        <f>SUM(I25:I35)</f>
        <v>461185.5</v>
      </c>
      <c r="J36" s="42">
        <f>SUM(J25:J35)</f>
        <v>44388.4</v>
      </c>
      <c r="K36" s="42">
        <f>SUM(K25:K35)</f>
        <v>295765.60000000003</v>
      </c>
      <c r="L36" s="42">
        <f>SUM(L25:L35)</f>
        <v>27913.5</v>
      </c>
      <c r="M36" s="42">
        <f>SUM(M25:M35)</f>
        <v>11252.800000000001</v>
      </c>
      <c r="N36" s="42">
        <f>SUM(N25:N35)</f>
        <v>150437</v>
      </c>
      <c r="O36" s="42">
        <f>SUM(O25:O35)</f>
        <v>150071.4</v>
      </c>
      <c r="P36" s="42">
        <f>SUM(P25:P35)</f>
        <v>35231.5</v>
      </c>
      <c r="Q36" s="42">
        <f>SUM(Q25:Q35)</f>
        <v>1183473.3</v>
      </c>
      <c r="R36" s="42">
        <f>SUM(R25:R35)</f>
        <v>0</v>
      </c>
      <c r="S36" s="42">
        <f>SUM(S25:S35)</f>
        <v>4446.799999999944</v>
      </c>
    </row>
    <row r="37" spans="1:19" ht="25.5" customHeight="1" thickBot="1">
      <c r="A37" s="62" t="s">
        <v>7013</v>
      </c>
      <c r="B37" s="64"/>
      <c r="C37" s="43">
        <f>C36+C24</f>
        <v>16033244.000000004</v>
      </c>
      <c r="D37" s="41">
        <f>D36+D24</f>
        <v>3101755.4</v>
      </c>
      <c r="E37" s="41">
        <f>E36+E24</f>
        <v>18351405.599999998</v>
      </c>
      <c r="F37" s="41">
        <f>F36+F24</f>
        <v>54706.7</v>
      </c>
      <c r="G37" s="41">
        <f>G36+G24</f>
        <v>36855837.6</v>
      </c>
      <c r="H37" s="41">
        <f>H36+H24</f>
        <v>7610594.799999999</v>
      </c>
      <c r="I37" s="41">
        <f>I36+I24</f>
        <v>15495207.399999999</v>
      </c>
      <c r="J37" s="41">
        <f>J36+J24</f>
        <v>2504565.1999999997</v>
      </c>
      <c r="K37" s="41">
        <f>K36+K24</f>
        <v>6089217.799999999</v>
      </c>
      <c r="L37" s="41">
        <f>L36+L24</f>
        <v>271991.1</v>
      </c>
      <c r="M37" s="41">
        <f>M36+M24</f>
        <v>488717.19999999995</v>
      </c>
      <c r="N37" s="41">
        <f>N36+N24</f>
        <v>2739169.7</v>
      </c>
      <c r="O37" s="41">
        <f>O36+O24</f>
        <v>920276.3</v>
      </c>
      <c r="P37" s="41">
        <f>P36+P24</f>
        <v>1104987.85</v>
      </c>
      <c r="Q37" s="44">
        <f>Q36+Q24</f>
        <v>37224727.349999994</v>
      </c>
      <c r="R37" s="45">
        <f>R36+R24</f>
        <v>11960</v>
      </c>
      <c r="S37" s="43">
        <f>S36+S24</f>
        <v>302583.1500000017</v>
      </c>
    </row>
    <row r="38" spans="1:19" ht="8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87" customHeight="1">
      <c r="A39" s="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5">
      <c r="A43" s="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>
      <c r="A44" s="5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</sheetData>
  <sheetProtection/>
  <mergeCells count="20">
    <mergeCell ref="H4:Q4"/>
    <mergeCell ref="A8:A9"/>
    <mergeCell ref="A10:A11"/>
    <mergeCell ref="A12:A13"/>
    <mergeCell ref="A1:S1"/>
    <mergeCell ref="Q3:S3"/>
    <mergeCell ref="A4:A5"/>
    <mergeCell ref="B4:B5"/>
    <mergeCell ref="C4:G4"/>
    <mergeCell ref="R4:R5"/>
    <mergeCell ref="S4:S5"/>
    <mergeCell ref="A17:A18"/>
    <mergeCell ref="A42:S42"/>
    <mergeCell ref="A24:B24"/>
    <mergeCell ref="A36:B36"/>
    <mergeCell ref="A37:B37"/>
    <mergeCell ref="B39:S39"/>
    <mergeCell ref="A19:A20"/>
    <mergeCell ref="A14:A15"/>
    <mergeCell ref="A21:A22"/>
  </mergeCells>
  <printOptions/>
  <pageMargins left="0.25" right="0.25" top="0.75" bottom="0.25" header="0.75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7.421875" style="4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19.71093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7138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34.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1" ht="18" customHeight="1" thickBot="1">
      <c r="A6" s="150">
        <v>1</v>
      </c>
      <c r="B6" s="115" t="s">
        <v>4324</v>
      </c>
      <c r="C6" s="151">
        <v>600</v>
      </c>
      <c r="D6" s="98">
        <v>4</v>
      </c>
      <c r="E6" s="115" t="s">
        <v>4326</v>
      </c>
      <c r="F6" s="117">
        <v>370</v>
      </c>
      <c r="G6" s="98">
        <v>7</v>
      </c>
      <c r="H6" s="115" t="s">
        <v>3941</v>
      </c>
      <c r="I6" s="117">
        <v>1000</v>
      </c>
      <c r="J6" s="4">
        <v>16</v>
      </c>
      <c r="K6" s="4">
        <v>4</v>
      </c>
    </row>
    <row r="7" spans="1:9" ht="18" customHeight="1" thickBot="1">
      <c r="A7" s="150">
        <f>A6+1</f>
        <v>2</v>
      </c>
      <c r="B7" s="115" t="s">
        <v>4325</v>
      </c>
      <c r="C7" s="151">
        <v>1000</v>
      </c>
      <c r="D7" s="98">
        <v>5</v>
      </c>
      <c r="E7" s="115" t="s">
        <v>4327</v>
      </c>
      <c r="F7" s="117">
        <v>260</v>
      </c>
      <c r="G7" s="98">
        <v>8</v>
      </c>
      <c r="H7" s="115" t="s">
        <v>3615</v>
      </c>
      <c r="I7" s="117">
        <v>1000</v>
      </c>
    </row>
    <row r="8" spans="1:9" ht="18" customHeight="1" thickBot="1">
      <c r="A8" s="150">
        <f>A7+1</f>
        <v>3</v>
      </c>
      <c r="B8" s="115" t="s">
        <v>3461</v>
      </c>
      <c r="C8" s="151">
        <v>750</v>
      </c>
      <c r="D8" s="98">
        <v>6</v>
      </c>
      <c r="E8" s="115" t="s">
        <v>3637</v>
      </c>
      <c r="F8" s="151">
        <v>500</v>
      </c>
      <c r="G8" s="98">
        <v>9</v>
      </c>
      <c r="H8" s="119"/>
      <c r="I8" s="121"/>
    </row>
    <row r="9" spans="1:9" ht="23.25" customHeight="1" thickBot="1">
      <c r="A9" s="73" t="s">
        <v>2481</v>
      </c>
      <c r="B9" s="74"/>
      <c r="C9" s="74"/>
      <c r="D9" s="74"/>
      <c r="E9" s="74"/>
      <c r="F9" s="74"/>
      <c r="G9" s="74"/>
      <c r="H9" s="74"/>
      <c r="I9" s="83"/>
    </row>
    <row r="10" spans="1:9" ht="23.25" customHeight="1" thickBot="1">
      <c r="A10" s="129">
        <v>1</v>
      </c>
      <c r="B10" s="131" t="s">
        <v>4328</v>
      </c>
      <c r="C10" s="146">
        <v>3000</v>
      </c>
      <c r="D10" s="129">
        <v>2</v>
      </c>
      <c r="E10" s="127" t="s">
        <v>4329</v>
      </c>
      <c r="F10" s="147">
        <v>2500</v>
      </c>
      <c r="G10" s="131">
        <v>3</v>
      </c>
      <c r="H10" s="127" t="s">
        <v>4330</v>
      </c>
      <c r="I10" s="127">
        <v>3000</v>
      </c>
    </row>
    <row r="11" spans="1:9" ht="11.2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5">
      <c r="A12" s="5"/>
      <c r="B12"/>
      <c r="C12"/>
      <c r="D12"/>
      <c r="E12"/>
      <c r="F12"/>
      <c r="G12"/>
      <c r="H12"/>
      <c r="I12"/>
    </row>
    <row r="13" spans="1:9" ht="15">
      <c r="A13" s="5"/>
      <c r="B13"/>
      <c r="C13"/>
      <c r="D13"/>
      <c r="E13"/>
      <c r="F13"/>
      <c r="G13"/>
      <c r="H13"/>
      <c r="I13"/>
    </row>
  </sheetData>
  <sheetProtection/>
  <mergeCells count="6">
    <mergeCell ref="A1:I1"/>
    <mergeCell ref="A2:I2"/>
    <mergeCell ref="A3:B3"/>
    <mergeCell ref="H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7.421875" style="4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19.71093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7139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34.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12" thickBot="1">
      <c r="A6" s="81">
        <v>1</v>
      </c>
      <c r="B6" s="131" t="s">
        <v>4331</v>
      </c>
      <c r="C6" s="140">
        <v>1000</v>
      </c>
      <c r="D6" s="81">
        <v>32</v>
      </c>
      <c r="E6" s="131" t="s">
        <v>157</v>
      </c>
      <c r="F6" s="152">
        <v>1000</v>
      </c>
      <c r="G6" s="82">
        <v>63</v>
      </c>
      <c r="H6" s="131" t="s">
        <v>4373</v>
      </c>
      <c r="I6" s="152">
        <v>1000</v>
      </c>
      <c r="J6" s="4">
        <v>96</v>
      </c>
    </row>
    <row r="7" spans="1:9" ht="12" thickBot="1">
      <c r="A7" s="68">
        <f>A6+1</f>
        <v>2</v>
      </c>
      <c r="B7" s="97" t="s">
        <v>4332</v>
      </c>
      <c r="C7" s="141">
        <v>1000</v>
      </c>
      <c r="D7" s="68">
        <f>D6+1</f>
        <v>33</v>
      </c>
      <c r="E7" s="97" t="s">
        <v>1362</v>
      </c>
      <c r="F7" s="151">
        <v>1000</v>
      </c>
      <c r="G7" s="69">
        <f>G6+1</f>
        <v>64</v>
      </c>
      <c r="H7" s="97" t="s">
        <v>4374</v>
      </c>
      <c r="I7" s="151">
        <v>1000</v>
      </c>
    </row>
    <row r="8" spans="1:9" ht="11.25" customHeight="1" thickBot="1">
      <c r="A8" s="68">
        <f>A7+1</f>
        <v>3</v>
      </c>
      <c r="B8" s="97" t="s">
        <v>2367</v>
      </c>
      <c r="C8" s="141">
        <v>1000</v>
      </c>
      <c r="D8" s="68">
        <f>D7+1</f>
        <v>34</v>
      </c>
      <c r="E8" s="97" t="s">
        <v>4355</v>
      </c>
      <c r="F8" s="151">
        <v>1000</v>
      </c>
      <c r="G8" s="69">
        <f>G7+1</f>
        <v>65</v>
      </c>
      <c r="H8" s="97" t="s">
        <v>4375</v>
      </c>
      <c r="I8" s="151">
        <v>1000</v>
      </c>
    </row>
    <row r="9" spans="1:9" ht="12" thickBot="1">
      <c r="A9" s="68">
        <f>A8+1</f>
        <v>4</v>
      </c>
      <c r="B9" s="97" t="s">
        <v>4333</v>
      </c>
      <c r="C9" s="141">
        <v>1000</v>
      </c>
      <c r="D9" s="68">
        <f>D8+1</f>
        <v>35</v>
      </c>
      <c r="E9" s="97" t="s">
        <v>4356</v>
      </c>
      <c r="F9" s="151">
        <v>1000</v>
      </c>
      <c r="G9" s="69">
        <f>G8+1</f>
        <v>66</v>
      </c>
      <c r="H9" s="97" t="s">
        <v>1798</v>
      </c>
      <c r="I9" s="151">
        <v>1000</v>
      </c>
    </row>
    <row r="10" spans="1:9" ht="12" thickBot="1">
      <c r="A10" s="68">
        <f>A9+1</f>
        <v>5</v>
      </c>
      <c r="B10" s="97" t="s">
        <v>855</v>
      </c>
      <c r="C10" s="141">
        <v>1000</v>
      </c>
      <c r="D10" s="68">
        <f>D9+1</f>
        <v>36</v>
      </c>
      <c r="E10" s="97" t="s">
        <v>4357</v>
      </c>
      <c r="F10" s="151">
        <v>1000</v>
      </c>
      <c r="G10" s="69">
        <f>G9+1</f>
        <v>67</v>
      </c>
      <c r="H10" s="97" t="s">
        <v>4376</v>
      </c>
      <c r="I10" s="151">
        <v>1000</v>
      </c>
    </row>
    <row r="11" spans="1:9" ht="12" thickBot="1">
      <c r="A11" s="68">
        <f>A10+1</f>
        <v>6</v>
      </c>
      <c r="B11" s="97" t="s">
        <v>4334</v>
      </c>
      <c r="C11" s="141">
        <v>1000</v>
      </c>
      <c r="D11" s="68">
        <f>D10+1</f>
        <v>37</v>
      </c>
      <c r="E11" s="97" t="s">
        <v>2493</v>
      </c>
      <c r="F11" s="151">
        <v>1000</v>
      </c>
      <c r="G11" s="69">
        <f>G10+1</f>
        <v>68</v>
      </c>
      <c r="H11" s="97" t="s">
        <v>4377</v>
      </c>
      <c r="I11" s="151">
        <v>1000</v>
      </c>
    </row>
    <row r="12" spans="1:9" ht="12" thickBot="1">
      <c r="A12" s="68">
        <f>A11+1</f>
        <v>7</v>
      </c>
      <c r="B12" s="97" t="s">
        <v>4335</v>
      </c>
      <c r="C12" s="141">
        <v>1000</v>
      </c>
      <c r="D12" s="68">
        <f>D11+1</f>
        <v>38</v>
      </c>
      <c r="E12" s="97" t="s">
        <v>4358</v>
      </c>
      <c r="F12" s="151">
        <v>1000</v>
      </c>
      <c r="G12" s="69">
        <f>G11+1</f>
        <v>69</v>
      </c>
      <c r="H12" s="97" t="s">
        <v>4359</v>
      </c>
      <c r="I12" s="151">
        <v>1000</v>
      </c>
    </row>
    <row r="13" spans="1:9" ht="12" thickBot="1">
      <c r="A13" s="68">
        <f>A12+1</f>
        <v>8</v>
      </c>
      <c r="B13" s="97" t="s">
        <v>4336</v>
      </c>
      <c r="C13" s="141">
        <v>1000</v>
      </c>
      <c r="D13" s="68">
        <f>D12+1</f>
        <v>39</v>
      </c>
      <c r="E13" s="97" t="s">
        <v>4359</v>
      </c>
      <c r="F13" s="151">
        <v>1000</v>
      </c>
      <c r="G13" s="69">
        <f>G12+1</f>
        <v>70</v>
      </c>
      <c r="H13" s="97" t="s">
        <v>4333</v>
      </c>
      <c r="I13" s="151">
        <v>1000</v>
      </c>
    </row>
    <row r="14" spans="1:9" ht="12" thickBot="1">
      <c r="A14" s="68">
        <f>A13+1</f>
        <v>9</v>
      </c>
      <c r="B14" s="97" t="s">
        <v>4337</v>
      </c>
      <c r="C14" s="141">
        <v>1000</v>
      </c>
      <c r="D14" s="68">
        <f>D13+1</f>
        <v>40</v>
      </c>
      <c r="E14" s="97" t="s">
        <v>4360</v>
      </c>
      <c r="F14" s="151">
        <v>1000</v>
      </c>
      <c r="G14" s="69">
        <f>G13+1</f>
        <v>71</v>
      </c>
      <c r="H14" s="97" t="s">
        <v>4378</v>
      </c>
      <c r="I14" s="151">
        <v>1000</v>
      </c>
    </row>
    <row r="15" spans="1:9" ht="12" thickBot="1">
      <c r="A15" s="68">
        <f>A14+1</f>
        <v>10</v>
      </c>
      <c r="B15" s="97" t="s">
        <v>4338</v>
      </c>
      <c r="C15" s="141">
        <v>1000</v>
      </c>
      <c r="D15" s="68">
        <f>D14+1</f>
        <v>41</v>
      </c>
      <c r="E15" s="97" t="s">
        <v>3668</v>
      </c>
      <c r="F15" s="151">
        <v>1000</v>
      </c>
      <c r="G15" s="69">
        <f>G14+1</f>
        <v>72</v>
      </c>
      <c r="H15" s="69" t="s">
        <v>460</v>
      </c>
      <c r="I15" s="121">
        <v>750</v>
      </c>
    </row>
    <row r="16" spans="1:9" ht="12" thickBot="1">
      <c r="A16" s="68">
        <f>A15+1</f>
        <v>11</v>
      </c>
      <c r="B16" s="97" t="s">
        <v>4339</v>
      </c>
      <c r="C16" s="141">
        <v>1000</v>
      </c>
      <c r="D16" s="68">
        <f>D15+1</f>
        <v>42</v>
      </c>
      <c r="E16" s="97" t="s">
        <v>4361</v>
      </c>
      <c r="F16" s="151">
        <v>1000</v>
      </c>
      <c r="G16" s="69">
        <f>G15+1</f>
        <v>73</v>
      </c>
      <c r="H16" s="69" t="s">
        <v>4379</v>
      </c>
      <c r="I16" s="121">
        <v>750</v>
      </c>
    </row>
    <row r="17" spans="1:9" ht="12" thickBot="1">
      <c r="A17" s="68">
        <f>A16+1</f>
        <v>12</v>
      </c>
      <c r="B17" s="97" t="s">
        <v>4340</v>
      </c>
      <c r="C17" s="141">
        <v>1000</v>
      </c>
      <c r="D17" s="68">
        <f>D16+1</f>
        <v>43</v>
      </c>
      <c r="E17" s="97" t="s">
        <v>290</v>
      </c>
      <c r="F17" s="151">
        <v>1000</v>
      </c>
      <c r="G17" s="69">
        <f>G16+1</f>
        <v>74</v>
      </c>
      <c r="H17" s="69" t="s">
        <v>4380</v>
      </c>
      <c r="I17" s="121">
        <v>1000</v>
      </c>
    </row>
    <row r="18" spans="1:9" ht="12" thickBot="1">
      <c r="A18" s="68">
        <f>A17+1</f>
        <v>13</v>
      </c>
      <c r="B18" s="97" t="s">
        <v>3138</v>
      </c>
      <c r="C18" s="141">
        <v>1000</v>
      </c>
      <c r="D18" s="68">
        <f>D17+1</f>
        <v>44</v>
      </c>
      <c r="E18" s="97" t="s">
        <v>4362</v>
      </c>
      <c r="F18" s="151">
        <v>1000</v>
      </c>
      <c r="G18" s="69">
        <f>G17+1</f>
        <v>75</v>
      </c>
      <c r="H18" s="97" t="s">
        <v>4381</v>
      </c>
      <c r="I18" s="121">
        <v>1000</v>
      </c>
    </row>
    <row r="19" spans="1:9" ht="12" thickBot="1">
      <c r="A19" s="68">
        <f>A18+1</f>
        <v>14</v>
      </c>
      <c r="B19" s="97" t="s">
        <v>4341</v>
      </c>
      <c r="C19" s="141">
        <v>1000</v>
      </c>
      <c r="D19" s="68">
        <f>D18+1</f>
        <v>45</v>
      </c>
      <c r="E19" s="97" t="s">
        <v>3944</v>
      </c>
      <c r="F19" s="151">
        <v>1000</v>
      </c>
      <c r="G19" s="69">
        <f>G18+1</f>
        <v>76</v>
      </c>
      <c r="H19" s="97" t="s">
        <v>874</v>
      </c>
      <c r="I19" s="121">
        <v>1000</v>
      </c>
    </row>
    <row r="20" spans="1:9" ht="12" thickBot="1">
      <c r="A20" s="68">
        <f>A19+1</f>
        <v>15</v>
      </c>
      <c r="B20" s="97" t="s">
        <v>4342</v>
      </c>
      <c r="C20" s="141">
        <v>1000</v>
      </c>
      <c r="D20" s="68">
        <f>D19+1</f>
        <v>46</v>
      </c>
      <c r="E20" s="97" t="s">
        <v>1064</v>
      </c>
      <c r="F20" s="151">
        <v>1000</v>
      </c>
      <c r="G20" s="69">
        <f>G19+1</f>
        <v>77</v>
      </c>
      <c r="H20" s="97" t="s">
        <v>4382</v>
      </c>
      <c r="I20" s="121">
        <v>1000</v>
      </c>
    </row>
    <row r="21" spans="1:9" ht="12" thickBot="1">
      <c r="A21" s="68">
        <f>A20+1</f>
        <v>16</v>
      </c>
      <c r="B21" s="97" t="s">
        <v>4343</v>
      </c>
      <c r="C21" s="141">
        <v>1000</v>
      </c>
      <c r="D21" s="68">
        <f>D20+1</f>
        <v>47</v>
      </c>
      <c r="E21" s="97" t="s">
        <v>3946</v>
      </c>
      <c r="F21" s="151">
        <v>1000</v>
      </c>
      <c r="G21" s="69">
        <f>G20+1</f>
        <v>78</v>
      </c>
      <c r="H21" s="97" t="s">
        <v>4383</v>
      </c>
      <c r="I21" s="121">
        <v>200</v>
      </c>
    </row>
    <row r="22" spans="1:9" ht="12" thickBot="1">
      <c r="A22" s="68">
        <f>A21+1</f>
        <v>17</v>
      </c>
      <c r="B22" s="97" t="s">
        <v>4344</v>
      </c>
      <c r="C22" s="141">
        <v>1000</v>
      </c>
      <c r="D22" s="68">
        <f>D21+1</f>
        <v>48</v>
      </c>
      <c r="E22" s="97" t="s">
        <v>2675</v>
      </c>
      <c r="F22" s="151">
        <v>1000</v>
      </c>
      <c r="G22" s="69">
        <f>G21+1</f>
        <v>79</v>
      </c>
      <c r="H22" s="97" t="s">
        <v>4384</v>
      </c>
      <c r="I22" s="121">
        <v>500</v>
      </c>
    </row>
    <row r="23" spans="1:9" ht="12" thickBot="1">
      <c r="A23" s="68">
        <f>A22+1</f>
        <v>18</v>
      </c>
      <c r="B23" s="97" t="s">
        <v>4345</v>
      </c>
      <c r="C23" s="141">
        <v>1000</v>
      </c>
      <c r="D23" s="68">
        <f>D22+1</f>
        <v>49</v>
      </c>
      <c r="E23" s="97" t="s">
        <v>4363</v>
      </c>
      <c r="F23" s="151">
        <v>1000</v>
      </c>
      <c r="G23" s="69">
        <f>G22+1</f>
        <v>80</v>
      </c>
      <c r="H23" s="97" t="s">
        <v>4016</v>
      </c>
      <c r="I23" s="121">
        <v>300</v>
      </c>
    </row>
    <row r="24" spans="1:9" ht="12" thickBot="1">
      <c r="A24" s="68">
        <f>A23+1</f>
        <v>19</v>
      </c>
      <c r="B24" s="97" t="s">
        <v>3934</v>
      </c>
      <c r="C24" s="141">
        <v>1000</v>
      </c>
      <c r="D24" s="68">
        <f>D23+1</f>
        <v>50</v>
      </c>
      <c r="E24" s="97" t="s">
        <v>4364</v>
      </c>
      <c r="F24" s="151">
        <v>1000</v>
      </c>
      <c r="G24" s="69">
        <f>G23+1</f>
        <v>81</v>
      </c>
      <c r="H24" s="97" t="s">
        <v>4385</v>
      </c>
      <c r="I24" s="121">
        <v>200</v>
      </c>
    </row>
    <row r="25" spans="1:9" ht="12" thickBot="1">
      <c r="A25" s="68">
        <f>A24+1</f>
        <v>20</v>
      </c>
      <c r="B25" s="97" t="s">
        <v>4346</v>
      </c>
      <c r="C25" s="141">
        <v>1000</v>
      </c>
      <c r="D25" s="68">
        <f>D24+1</f>
        <v>51</v>
      </c>
      <c r="E25" s="97" t="s">
        <v>4365</v>
      </c>
      <c r="F25" s="151">
        <v>1000</v>
      </c>
      <c r="G25" s="69">
        <f>G24+1</f>
        <v>82</v>
      </c>
      <c r="H25" s="97" t="s">
        <v>3960</v>
      </c>
      <c r="I25" s="121">
        <v>1000</v>
      </c>
    </row>
    <row r="26" spans="1:9" ht="12" thickBot="1">
      <c r="A26" s="68">
        <f>A25+1</f>
        <v>21</v>
      </c>
      <c r="B26" s="97" t="s">
        <v>3846</v>
      </c>
      <c r="C26" s="141">
        <v>1000</v>
      </c>
      <c r="D26" s="68">
        <f>D25+1</f>
        <v>52</v>
      </c>
      <c r="E26" s="97" t="s">
        <v>4366</v>
      </c>
      <c r="F26" s="151">
        <v>1000</v>
      </c>
      <c r="G26" s="69">
        <f>G25+1</f>
        <v>83</v>
      </c>
      <c r="H26" s="97" t="s">
        <v>4386</v>
      </c>
      <c r="I26" s="121">
        <v>1000</v>
      </c>
    </row>
    <row r="27" spans="1:9" ht="12" thickBot="1">
      <c r="A27" s="68">
        <f>A26+1</f>
        <v>22</v>
      </c>
      <c r="B27" s="97" t="s">
        <v>2900</v>
      </c>
      <c r="C27" s="141">
        <v>1000</v>
      </c>
      <c r="D27" s="68">
        <f>D26+1</f>
        <v>53</v>
      </c>
      <c r="E27" s="97" t="s">
        <v>589</v>
      </c>
      <c r="F27" s="151">
        <v>1000</v>
      </c>
      <c r="G27" s="69">
        <f>G26+1</f>
        <v>84</v>
      </c>
      <c r="H27" s="97" t="s">
        <v>4387</v>
      </c>
      <c r="I27" s="121">
        <v>1000</v>
      </c>
    </row>
    <row r="28" spans="1:9" ht="12" thickBot="1">
      <c r="A28" s="68">
        <f>A27+1</f>
        <v>23</v>
      </c>
      <c r="B28" s="97" t="s">
        <v>4347</v>
      </c>
      <c r="C28" s="141">
        <v>1000</v>
      </c>
      <c r="D28" s="68">
        <f>D27+1</f>
        <v>54</v>
      </c>
      <c r="E28" s="97" t="s">
        <v>4367</v>
      </c>
      <c r="F28" s="151">
        <v>1000</v>
      </c>
      <c r="G28" s="69">
        <f>G27+1</f>
        <v>85</v>
      </c>
      <c r="H28" s="97" t="s">
        <v>4388</v>
      </c>
      <c r="I28" s="121">
        <v>500</v>
      </c>
    </row>
    <row r="29" spans="1:9" ht="12" thickBot="1">
      <c r="A29" s="68">
        <f>A28+1</f>
        <v>24</v>
      </c>
      <c r="B29" s="97" t="s">
        <v>2182</v>
      </c>
      <c r="C29" s="141">
        <v>1000</v>
      </c>
      <c r="D29" s="68">
        <f>D28+1</f>
        <v>55</v>
      </c>
      <c r="E29" s="97" t="s">
        <v>4368</v>
      </c>
      <c r="F29" s="151">
        <v>1000</v>
      </c>
      <c r="G29" s="69">
        <f>G28+1</f>
        <v>86</v>
      </c>
      <c r="H29" s="97" t="s">
        <v>4389</v>
      </c>
      <c r="I29" s="121">
        <v>200</v>
      </c>
    </row>
    <row r="30" spans="1:9" ht="12" thickBot="1">
      <c r="A30" s="68">
        <f>A29+1</f>
        <v>25</v>
      </c>
      <c r="B30" s="97" t="s">
        <v>4348</v>
      </c>
      <c r="C30" s="141">
        <v>1000</v>
      </c>
      <c r="D30" s="68">
        <f>D29+1</f>
        <v>56</v>
      </c>
      <c r="E30" s="97" t="s">
        <v>1783</v>
      </c>
      <c r="F30" s="151">
        <v>1000</v>
      </c>
      <c r="G30" s="69">
        <f>G29+1</f>
        <v>87</v>
      </c>
      <c r="H30" s="97" t="s">
        <v>483</v>
      </c>
      <c r="I30" s="121">
        <v>1000</v>
      </c>
    </row>
    <row r="31" spans="1:9" ht="12" thickBot="1">
      <c r="A31" s="68">
        <f>A30+1</f>
        <v>26</v>
      </c>
      <c r="B31" s="97" t="s">
        <v>4349</v>
      </c>
      <c r="C31" s="141">
        <v>1000</v>
      </c>
      <c r="D31" s="68">
        <f>D30+1</f>
        <v>57</v>
      </c>
      <c r="E31" s="97" t="s">
        <v>4369</v>
      </c>
      <c r="F31" s="151">
        <v>1000</v>
      </c>
      <c r="G31" s="69">
        <f>G30+1</f>
        <v>88</v>
      </c>
      <c r="H31" s="97" t="s">
        <v>4390</v>
      </c>
      <c r="I31" s="121">
        <v>1000</v>
      </c>
    </row>
    <row r="32" spans="1:9" ht="12" thickBot="1">
      <c r="A32" s="68">
        <f>A31+1</f>
        <v>27</v>
      </c>
      <c r="B32" s="97" t="s">
        <v>4350</v>
      </c>
      <c r="C32" s="141">
        <v>1000</v>
      </c>
      <c r="D32" s="68">
        <f>D31+1</f>
        <v>58</v>
      </c>
      <c r="E32" s="97" t="s">
        <v>4370</v>
      </c>
      <c r="F32" s="151">
        <v>1000</v>
      </c>
      <c r="G32" s="69">
        <f>G31+1</f>
        <v>89</v>
      </c>
      <c r="H32" s="97" t="s">
        <v>4391</v>
      </c>
      <c r="I32" s="121">
        <v>1000</v>
      </c>
    </row>
    <row r="33" spans="1:9" ht="12" thickBot="1">
      <c r="A33" s="68">
        <f>A32+1</f>
        <v>28</v>
      </c>
      <c r="B33" s="97" t="s">
        <v>3985</v>
      </c>
      <c r="C33" s="141">
        <v>1000</v>
      </c>
      <c r="D33" s="68">
        <f>D32+1</f>
        <v>59</v>
      </c>
      <c r="E33" s="97" t="s">
        <v>4371</v>
      </c>
      <c r="F33" s="151">
        <v>1000</v>
      </c>
      <c r="G33" s="69">
        <f>G32+1</f>
        <v>90</v>
      </c>
      <c r="H33" s="97" t="s">
        <v>4392</v>
      </c>
      <c r="I33" s="121">
        <v>900</v>
      </c>
    </row>
    <row r="34" spans="1:9" ht="12" thickBot="1">
      <c r="A34" s="68">
        <f>A33+1</f>
        <v>29</v>
      </c>
      <c r="B34" s="97" t="s">
        <v>4351</v>
      </c>
      <c r="C34" s="141">
        <v>1000</v>
      </c>
      <c r="D34" s="68">
        <f>D33+1</f>
        <v>60</v>
      </c>
      <c r="E34" s="97" t="s">
        <v>1372</v>
      </c>
      <c r="F34" s="151">
        <v>1000</v>
      </c>
      <c r="G34" s="69">
        <f>G33+1</f>
        <v>91</v>
      </c>
      <c r="H34" s="97" t="s">
        <v>4393</v>
      </c>
      <c r="I34" s="121">
        <v>300</v>
      </c>
    </row>
    <row r="35" spans="1:9" ht="12" thickBot="1">
      <c r="A35" s="68">
        <f>A34+1</f>
        <v>30</v>
      </c>
      <c r="B35" s="97" t="s">
        <v>4352</v>
      </c>
      <c r="C35" s="141">
        <v>1000</v>
      </c>
      <c r="D35" s="68">
        <f>D34+1</f>
        <v>61</v>
      </c>
      <c r="E35" s="97" t="s">
        <v>4372</v>
      </c>
      <c r="F35" s="151">
        <v>1000</v>
      </c>
      <c r="G35" s="69">
        <f>G34+1</f>
        <v>92</v>
      </c>
      <c r="H35" s="97" t="s">
        <v>4354</v>
      </c>
      <c r="I35" s="151">
        <v>1000</v>
      </c>
    </row>
    <row r="36" spans="1:9" ht="12" thickBot="1">
      <c r="A36" s="68">
        <f>A35+1</f>
        <v>31</v>
      </c>
      <c r="B36" s="97" t="s">
        <v>4353</v>
      </c>
      <c r="C36" s="141">
        <v>1000</v>
      </c>
      <c r="D36" s="68">
        <f>D35+1</f>
        <v>62</v>
      </c>
      <c r="E36" s="97" t="s">
        <v>4148</v>
      </c>
      <c r="F36" s="151">
        <v>1000</v>
      </c>
      <c r="G36" s="69">
        <f>G35+1</f>
        <v>93</v>
      </c>
      <c r="H36" s="69"/>
      <c r="I36" s="69"/>
    </row>
    <row r="37" spans="1:9" ht="15">
      <c r="A37" s="5"/>
      <c r="B37"/>
      <c r="C37"/>
      <c r="D37"/>
      <c r="E37"/>
      <c r="F37"/>
      <c r="G37"/>
      <c r="H37"/>
      <c r="I37"/>
    </row>
    <row r="38" spans="1:9" ht="15">
      <c r="A38" s="5"/>
      <c r="B38"/>
      <c r="C38"/>
      <c r="D38"/>
      <c r="E38"/>
      <c r="F38"/>
      <c r="G38"/>
      <c r="H38"/>
      <c r="I38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7140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24" customHeight="1" thickBot="1">
      <c r="A6" s="153">
        <v>1</v>
      </c>
      <c r="B6" s="81" t="s">
        <v>6922</v>
      </c>
      <c r="C6" s="154" t="s">
        <v>4709</v>
      </c>
      <c r="D6" s="82"/>
      <c r="E6" s="143"/>
      <c r="F6" s="155"/>
      <c r="G6" s="82"/>
      <c r="H6" s="143"/>
      <c r="I6" s="155"/>
      <c r="J6" s="4">
        <v>4</v>
      </c>
    </row>
    <row r="7" spans="1:9" ht="24" customHeight="1" thickBot="1">
      <c r="A7" s="112">
        <f>A6+1</f>
        <v>2</v>
      </c>
      <c r="B7" s="68" t="s">
        <v>6923</v>
      </c>
      <c r="C7" s="98" t="s">
        <v>4596</v>
      </c>
      <c r="D7" s="69"/>
      <c r="E7" s="119"/>
      <c r="F7" s="121"/>
      <c r="G7" s="69"/>
      <c r="H7" s="119"/>
      <c r="I7" s="121"/>
    </row>
    <row r="8" spans="1:9" ht="15">
      <c r="A8" s="5"/>
      <c r="B8"/>
      <c r="C8"/>
      <c r="D8"/>
      <c r="E8"/>
      <c r="F8"/>
      <c r="G8"/>
      <c r="H8"/>
      <c r="I8"/>
    </row>
    <row r="9" spans="1:9" ht="15">
      <c r="A9" s="5"/>
      <c r="B9"/>
      <c r="C9"/>
      <c r="D9"/>
      <c r="E9"/>
      <c r="F9"/>
      <c r="G9"/>
      <c r="H9"/>
      <c r="I9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7141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10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  <c r="J5" s="4">
        <v>58</v>
      </c>
    </row>
    <row r="6" spans="1:9" ht="13.5" thickBot="1">
      <c r="A6" s="81">
        <v>1</v>
      </c>
      <c r="B6" s="156" t="s">
        <v>6924</v>
      </c>
      <c r="C6" s="157" t="s">
        <v>4606</v>
      </c>
      <c r="D6" s="81">
        <v>21</v>
      </c>
      <c r="E6" s="156" t="s">
        <v>2963</v>
      </c>
      <c r="F6" s="154">
        <v>1000</v>
      </c>
      <c r="G6" s="82">
        <v>41</v>
      </c>
      <c r="H6" s="156" t="s">
        <v>143</v>
      </c>
      <c r="I6" s="154">
        <v>1000</v>
      </c>
    </row>
    <row r="7" spans="1:9" ht="12" customHeight="1" thickBot="1">
      <c r="A7" s="68">
        <f>A6+1</f>
        <v>2</v>
      </c>
      <c r="B7" s="158" t="s">
        <v>4750</v>
      </c>
      <c r="C7" s="159" t="s">
        <v>4610</v>
      </c>
      <c r="D7" s="68">
        <f>D6+1</f>
        <v>22</v>
      </c>
      <c r="E7" s="158" t="s">
        <v>6931</v>
      </c>
      <c r="F7" s="98">
        <v>1000</v>
      </c>
      <c r="G7" s="69">
        <f>G6+1</f>
        <v>42</v>
      </c>
      <c r="H7" s="158" t="s">
        <v>4026</v>
      </c>
      <c r="I7" s="98">
        <v>1000</v>
      </c>
    </row>
    <row r="8" spans="1:9" ht="13.5" thickBot="1">
      <c r="A8" s="68">
        <f>A7+1</f>
        <v>3</v>
      </c>
      <c r="B8" s="158" t="s">
        <v>1335</v>
      </c>
      <c r="C8" s="159" t="s">
        <v>4596</v>
      </c>
      <c r="D8" s="68">
        <f>D7+1</f>
        <v>23</v>
      </c>
      <c r="E8" s="158" t="s">
        <v>6932</v>
      </c>
      <c r="F8" s="98">
        <v>1000</v>
      </c>
      <c r="G8" s="69">
        <f>G7+1</f>
        <v>43</v>
      </c>
      <c r="H8" s="158" t="s">
        <v>6942</v>
      </c>
      <c r="I8" s="98">
        <v>1000</v>
      </c>
    </row>
    <row r="9" spans="1:9" ht="13.5" thickBot="1">
      <c r="A9" s="68">
        <f>A8+1</f>
        <v>4</v>
      </c>
      <c r="B9" s="158" t="s">
        <v>312</v>
      </c>
      <c r="C9" s="78">
        <v>1000</v>
      </c>
      <c r="D9" s="68">
        <f>D8+1</f>
        <v>24</v>
      </c>
      <c r="E9" s="158" t="s">
        <v>6349</v>
      </c>
      <c r="F9" s="98">
        <v>1000</v>
      </c>
      <c r="G9" s="69">
        <f>G8+1</f>
        <v>44</v>
      </c>
      <c r="H9" s="158" t="s">
        <v>6943</v>
      </c>
      <c r="I9" s="160" t="s">
        <v>4596</v>
      </c>
    </row>
    <row r="10" spans="1:9" ht="13.5" thickBot="1">
      <c r="A10" s="68">
        <f>A9+1</f>
        <v>5</v>
      </c>
      <c r="B10" s="158" t="s">
        <v>192</v>
      </c>
      <c r="C10" s="78">
        <v>1000</v>
      </c>
      <c r="D10" s="68">
        <f>D9+1</f>
        <v>25</v>
      </c>
      <c r="E10" s="158" t="s">
        <v>1786</v>
      </c>
      <c r="F10" s="98">
        <v>1000</v>
      </c>
      <c r="G10" s="69">
        <f>G9+1</f>
        <v>45</v>
      </c>
      <c r="H10" s="158" t="s">
        <v>4502</v>
      </c>
      <c r="I10" s="98">
        <v>1000</v>
      </c>
    </row>
    <row r="11" spans="1:9" ht="13.5" thickBot="1">
      <c r="A11" s="68">
        <f>A10+1</f>
        <v>6</v>
      </c>
      <c r="B11" s="158" t="s">
        <v>1839</v>
      </c>
      <c r="C11" s="78">
        <v>1000</v>
      </c>
      <c r="D11" s="68">
        <f>D10+1</f>
        <v>26</v>
      </c>
      <c r="E11" s="158" t="s">
        <v>6933</v>
      </c>
      <c r="F11" s="98">
        <v>1000</v>
      </c>
      <c r="G11" s="69">
        <f>G10+1</f>
        <v>46</v>
      </c>
      <c r="H11" s="158" t="s">
        <v>4064</v>
      </c>
      <c r="I11" s="98">
        <v>1000</v>
      </c>
    </row>
    <row r="12" spans="1:9" ht="13.5" thickBot="1">
      <c r="A12" s="68">
        <f>A11+1</f>
        <v>7</v>
      </c>
      <c r="B12" s="158" t="s">
        <v>5565</v>
      </c>
      <c r="C12" s="78">
        <v>1000</v>
      </c>
      <c r="D12" s="68">
        <f>D11+1</f>
        <v>27</v>
      </c>
      <c r="E12" s="158" t="s">
        <v>6934</v>
      </c>
      <c r="F12" s="98">
        <v>1000</v>
      </c>
      <c r="G12" s="69">
        <f>G11+1</f>
        <v>47</v>
      </c>
      <c r="H12" s="158" t="s">
        <v>5209</v>
      </c>
      <c r="I12" s="98">
        <v>1000</v>
      </c>
    </row>
    <row r="13" spans="1:9" ht="13.5" thickBot="1">
      <c r="A13" s="68">
        <f>A12+1</f>
        <v>8</v>
      </c>
      <c r="B13" s="158" t="s">
        <v>6925</v>
      </c>
      <c r="C13" s="78">
        <v>1000</v>
      </c>
      <c r="D13" s="68">
        <f>D12+1</f>
        <v>28</v>
      </c>
      <c r="E13" s="158" t="s">
        <v>6935</v>
      </c>
      <c r="F13" s="98">
        <v>1000</v>
      </c>
      <c r="G13" s="69">
        <f>G12+1</f>
        <v>48</v>
      </c>
      <c r="H13" s="158" t="s">
        <v>3052</v>
      </c>
      <c r="I13" s="98">
        <v>1000</v>
      </c>
    </row>
    <row r="14" spans="1:9" ht="13.5" thickBot="1">
      <c r="A14" s="68">
        <f>A13+1</f>
        <v>9</v>
      </c>
      <c r="B14" s="158" t="s">
        <v>6926</v>
      </c>
      <c r="C14" s="78">
        <v>1000</v>
      </c>
      <c r="D14" s="68">
        <f>D13+1</f>
        <v>29</v>
      </c>
      <c r="E14" s="158" t="s">
        <v>6936</v>
      </c>
      <c r="F14" s="98">
        <v>1000</v>
      </c>
      <c r="G14" s="69">
        <f>G13+1</f>
        <v>49</v>
      </c>
      <c r="H14" s="158" t="s">
        <v>6944</v>
      </c>
      <c r="I14" s="98">
        <v>1000</v>
      </c>
    </row>
    <row r="15" spans="1:9" ht="13.5" thickBot="1">
      <c r="A15" s="68">
        <f>A14+1</f>
        <v>10</v>
      </c>
      <c r="B15" s="158" t="s">
        <v>6927</v>
      </c>
      <c r="C15" s="78">
        <v>1000</v>
      </c>
      <c r="D15" s="68">
        <f>D14+1</f>
        <v>30</v>
      </c>
      <c r="E15" s="158" t="s">
        <v>6937</v>
      </c>
      <c r="F15" s="98">
        <v>1000</v>
      </c>
      <c r="G15" s="69">
        <f>G14+1</f>
        <v>50</v>
      </c>
      <c r="H15" s="158" t="s">
        <v>6945</v>
      </c>
      <c r="I15" s="98">
        <v>1000</v>
      </c>
    </row>
    <row r="16" spans="1:9" ht="13.5" thickBot="1">
      <c r="A16" s="68">
        <f>A15+1</f>
        <v>11</v>
      </c>
      <c r="B16" s="158" t="s">
        <v>6928</v>
      </c>
      <c r="C16" s="78">
        <v>1000</v>
      </c>
      <c r="D16" s="68">
        <f>D15+1</f>
        <v>31</v>
      </c>
      <c r="E16" s="158" t="s">
        <v>6938</v>
      </c>
      <c r="F16" s="98">
        <v>1000</v>
      </c>
      <c r="G16" s="69">
        <f>G15+1</f>
        <v>51</v>
      </c>
      <c r="H16" s="158" t="s">
        <v>6946</v>
      </c>
      <c r="I16" s="98">
        <v>1000</v>
      </c>
    </row>
    <row r="17" spans="1:9" ht="13.5" thickBot="1">
      <c r="A17" s="68">
        <f>A16+1</f>
        <v>12</v>
      </c>
      <c r="B17" s="158" t="s">
        <v>51</v>
      </c>
      <c r="C17" s="78">
        <v>1000</v>
      </c>
      <c r="D17" s="68">
        <f>D16+1</f>
        <v>32</v>
      </c>
      <c r="E17" s="158" t="s">
        <v>4801</v>
      </c>
      <c r="F17" s="98">
        <v>1000</v>
      </c>
      <c r="G17" s="69">
        <f>G16+1</f>
        <v>52</v>
      </c>
      <c r="H17" s="158" t="s">
        <v>6947</v>
      </c>
      <c r="I17" s="98">
        <v>1000</v>
      </c>
    </row>
    <row r="18" spans="1:9" ht="13.5" thickBot="1">
      <c r="A18" s="68">
        <f>A17+1</f>
        <v>13</v>
      </c>
      <c r="B18" s="158" t="s">
        <v>6643</v>
      </c>
      <c r="C18" s="78">
        <v>1000</v>
      </c>
      <c r="D18" s="68">
        <f>D17+1</f>
        <v>33</v>
      </c>
      <c r="E18" s="158" t="s">
        <v>2888</v>
      </c>
      <c r="F18" s="98">
        <v>1000</v>
      </c>
      <c r="G18" s="69">
        <f>G17+1</f>
        <v>53</v>
      </c>
      <c r="H18" s="158" t="s">
        <v>6948</v>
      </c>
      <c r="I18" s="98">
        <v>1000</v>
      </c>
    </row>
    <row r="19" spans="1:9" ht="13.5" thickBot="1">
      <c r="A19" s="68">
        <f>A18+1</f>
        <v>14</v>
      </c>
      <c r="B19" s="158" t="s">
        <v>6929</v>
      </c>
      <c r="C19" s="78">
        <v>1000</v>
      </c>
      <c r="D19" s="68">
        <f>D18+1</f>
        <v>34</v>
      </c>
      <c r="E19" s="158" t="s">
        <v>6939</v>
      </c>
      <c r="F19" s="98">
        <v>1000</v>
      </c>
      <c r="G19" s="69">
        <f>G18+1</f>
        <v>54</v>
      </c>
      <c r="H19" s="158" t="s">
        <v>6949</v>
      </c>
      <c r="I19" s="98">
        <v>1000</v>
      </c>
    </row>
    <row r="20" spans="1:9" ht="13.5" thickBot="1">
      <c r="A20" s="68">
        <f>A19+1</f>
        <v>15</v>
      </c>
      <c r="B20" s="158" t="s">
        <v>6930</v>
      </c>
      <c r="C20" s="78">
        <v>1000</v>
      </c>
      <c r="D20" s="68">
        <f>D19+1</f>
        <v>35</v>
      </c>
      <c r="E20" s="158" t="s">
        <v>6940</v>
      </c>
      <c r="F20" s="98">
        <v>1000</v>
      </c>
      <c r="G20" s="69">
        <f>G19+1</f>
        <v>55</v>
      </c>
      <c r="H20" s="158" t="s">
        <v>1986</v>
      </c>
      <c r="I20" s="98">
        <v>1000</v>
      </c>
    </row>
    <row r="21" spans="1:9" ht="13.5" thickBot="1">
      <c r="A21" s="68">
        <f>A20+1</f>
        <v>16</v>
      </c>
      <c r="B21" s="158" t="s">
        <v>3964</v>
      </c>
      <c r="C21" s="78">
        <v>1000</v>
      </c>
      <c r="D21" s="68">
        <f>D20+1</f>
        <v>36</v>
      </c>
      <c r="E21" s="158" t="s">
        <v>3109</v>
      </c>
      <c r="F21" s="98">
        <v>1000</v>
      </c>
      <c r="G21" s="69">
        <f>G20+1</f>
        <v>56</v>
      </c>
      <c r="H21" s="158" t="s">
        <v>4411</v>
      </c>
      <c r="I21" s="98">
        <v>1000</v>
      </c>
    </row>
    <row r="22" spans="1:9" ht="13.5" thickBot="1">
      <c r="A22" s="68">
        <f>A21+1</f>
        <v>17</v>
      </c>
      <c r="B22" s="158" t="s">
        <v>3942</v>
      </c>
      <c r="C22" s="78">
        <v>1000</v>
      </c>
      <c r="D22" s="68">
        <f>D21+1</f>
        <v>37</v>
      </c>
      <c r="E22" s="158" t="s">
        <v>4450</v>
      </c>
      <c r="F22" s="98">
        <v>1000</v>
      </c>
      <c r="G22" s="69">
        <f>G21+1</f>
        <v>57</v>
      </c>
      <c r="H22" s="158" t="s">
        <v>6950</v>
      </c>
      <c r="I22" s="160" t="s">
        <v>4606</v>
      </c>
    </row>
    <row r="23" spans="1:9" ht="13.5" thickBot="1">
      <c r="A23" s="68">
        <f>A22+1</f>
        <v>18</v>
      </c>
      <c r="B23" s="158" t="s">
        <v>285</v>
      </c>
      <c r="C23" s="78">
        <v>1000</v>
      </c>
      <c r="D23" s="68">
        <f>D22+1</f>
        <v>38</v>
      </c>
      <c r="E23" s="158" t="s">
        <v>3965</v>
      </c>
      <c r="F23" s="98">
        <v>1000</v>
      </c>
      <c r="G23" s="69">
        <f>G22+1</f>
        <v>58</v>
      </c>
      <c r="H23" s="158" t="s">
        <v>6951</v>
      </c>
      <c r="I23" s="98">
        <v>1000</v>
      </c>
    </row>
    <row r="24" spans="1:9" ht="13.5" thickBot="1">
      <c r="A24" s="68">
        <f>A23+1</f>
        <v>19</v>
      </c>
      <c r="B24" s="158" t="s">
        <v>6246</v>
      </c>
      <c r="C24" s="78">
        <v>1000</v>
      </c>
      <c r="D24" s="68">
        <f>D23+1</f>
        <v>39</v>
      </c>
      <c r="E24" s="158" t="s">
        <v>5054</v>
      </c>
      <c r="F24" s="98">
        <v>1000</v>
      </c>
      <c r="G24" s="69">
        <f>G23+1</f>
        <v>59</v>
      </c>
      <c r="H24" s="69"/>
      <c r="I24" s="69"/>
    </row>
    <row r="25" spans="1:9" ht="13.5" thickBot="1">
      <c r="A25" s="68">
        <f>A24+1</f>
        <v>20</v>
      </c>
      <c r="B25" s="158" t="s">
        <v>6154</v>
      </c>
      <c r="C25" s="78">
        <v>1000</v>
      </c>
      <c r="D25" s="68">
        <f>D24+1</f>
        <v>40</v>
      </c>
      <c r="E25" s="158" t="s">
        <v>6941</v>
      </c>
      <c r="F25" s="98">
        <v>1000</v>
      </c>
      <c r="G25" s="69">
        <f>G24+1</f>
        <v>60</v>
      </c>
      <c r="H25" s="69"/>
      <c r="I25" s="69"/>
    </row>
    <row r="26" spans="1:9" ht="15">
      <c r="A26" s="5"/>
      <c r="B26"/>
      <c r="C26"/>
      <c r="D26"/>
      <c r="E26"/>
      <c r="F26"/>
      <c r="G26"/>
      <c r="H26"/>
      <c r="I26"/>
    </row>
    <row r="27" spans="1:9" ht="15">
      <c r="A27" s="5"/>
      <c r="B27"/>
      <c r="C27"/>
      <c r="D27"/>
      <c r="E27"/>
      <c r="F27"/>
      <c r="G27"/>
      <c r="H27"/>
      <c r="I27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7142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12" thickBot="1">
      <c r="A6" s="153">
        <v>1</v>
      </c>
      <c r="B6" s="161" t="s">
        <v>2647</v>
      </c>
      <c r="C6" s="162">
        <v>1000</v>
      </c>
      <c r="D6" s="81">
        <v>88</v>
      </c>
      <c r="E6" s="127" t="s">
        <v>2262</v>
      </c>
      <c r="F6" s="163">
        <v>500</v>
      </c>
      <c r="G6" s="82">
        <v>175</v>
      </c>
      <c r="H6" s="127" t="s">
        <v>4583</v>
      </c>
      <c r="I6" s="163">
        <v>500</v>
      </c>
      <c r="J6" s="4">
        <v>753</v>
      </c>
    </row>
    <row r="7" spans="1:9" ht="12" thickBot="1">
      <c r="A7" s="112">
        <f>A6+1</f>
        <v>2</v>
      </c>
      <c r="B7" s="164" t="s">
        <v>4394</v>
      </c>
      <c r="C7" s="102">
        <v>1000</v>
      </c>
      <c r="D7" s="68">
        <f>D6+1</f>
        <v>89</v>
      </c>
      <c r="E7" s="115" t="s">
        <v>4471</v>
      </c>
      <c r="F7" s="110">
        <v>500</v>
      </c>
      <c r="G7" s="69">
        <f>G6+1</f>
        <v>176</v>
      </c>
      <c r="H7" s="115" t="s">
        <v>4584</v>
      </c>
      <c r="I7" s="110">
        <v>210</v>
      </c>
    </row>
    <row r="8" spans="1:9" ht="11.25" customHeight="1" thickBot="1">
      <c r="A8" s="112">
        <f>A7+1</f>
        <v>3</v>
      </c>
      <c r="B8" s="95" t="s">
        <v>4395</v>
      </c>
      <c r="C8" s="102">
        <v>1000</v>
      </c>
      <c r="D8" s="68">
        <f>D7+1</f>
        <v>90</v>
      </c>
      <c r="E8" s="115" t="s">
        <v>4483</v>
      </c>
      <c r="F8" s="110">
        <v>300</v>
      </c>
      <c r="G8" s="69">
        <f>G7+1</f>
        <v>177</v>
      </c>
      <c r="H8" s="115" t="s">
        <v>4585</v>
      </c>
      <c r="I8" s="110">
        <v>300</v>
      </c>
    </row>
    <row r="9" spans="1:9" ht="12" thickBot="1">
      <c r="A9" s="112">
        <f>A8+1</f>
        <v>4</v>
      </c>
      <c r="B9" s="95" t="s">
        <v>4396</v>
      </c>
      <c r="C9" s="102">
        <v>1000</v>
      </c>
      <c r="D9" s="68">
        <f>D8+1</f>
        <v>91</v>
      </c>
      <c r="E9" s="115" t="s">
        <v>4472</v>
      </c>
      <c r="F9" s="110">
        <v>400</v>
      </c>
      <c r="G9" s="69">
        <f>G8+1</f>
        <v>178</v>
      </c>
      <c r="H9" s="115" t="s">
        <v>4586</v>
      </c>
      <c r="I9" s="110">
        <v>300</v>
      </c>
    </row>
    <row r="10" spans="1:9" ht="23.25" thickBot="1">
      <c r="A10" s="112">
        <f>A9+1</f>
        <v>5</v>
      </c>
      <c r="B10" s="95" t="s">
        <v>4397</v>
      </c>
      <c r="C10" s="102">
        <v>1000</v>
      </c>
      <c r="D10" s="68">
        <f>D9+1</f>
        <v>92</v>
      </c>
      <c r="E10" s="88" t="s">
        <v>4484</v>
      </c>
      <c r="F10" s="110">
        <v>200</v>
      </c>
      <c r="G10" s="69">
        <f>G9+1</f>
        <v>179</v>
      </c>
      <c r="H10" s="115" t="s">
        <v>4591</v>
      </c>
      <c r="I10" s="110">
        <v>250</v>
      </c>
    </row>
    <row r="11" spans="1:9" ht="12" thickBot="1">
      <c r="A11" s="112">
        <f>A10+1</f>
        <v>6</v>
      </c>
      <c r="B11" s="95" t="s">
        <v>4398</v>
      </c>
      <c r="C11" s="89">
        <v>700</v>
      </c>
      <c r="D11" s="68">
        <f>D10+1</f>
        <v>93</v>
      </c>
      <c r="E11" s="88" t="s">
        <v>658</v>
      </c>
      <c r="F11" s="110">
        <v>200</v>
      </c>
      <c r="G11" s="69">
        <f>G10+1</f>
        <v>180</v>
      </c>
      <c r="H11" s="115" t="s">
        <v>4587</v>
      </c>
      <c r="I11" s="110">
        <v>300</v>
      </c>
    </row>
    <row r="12" spans="1:9" ht="12" thickBot="1">
      <c r="A12" s="112">
        <f>A11+1</f>
        <v>7</v>
      </c>
      <c r="B12" s="95" t="s">
        <v>4399</v>
      </c>
      <c r="C12" s="89">
        <v>500</v>
      </c>
      <c r="D12" s="68">
        <f>D11+1</f>
        <v>94</v>
      </c>
      <c r="E12" s="88" t="s">
        <v>4485</v>
      </c>
      <c r="F12" s="110">
        <v>500</v>
      </c>
      <c r="G12" s="69">
        <f>G11+1</f>
        <v>181</v>
      </c>
      <c r="H12" s="115" t="s">
        <v>3275</v>
      </c>
      <c r="I12" s="110">
        <v>500</v>
      </c>
    </row>
    <row r="13" spans="1:9" ht="12" thickBot="1">
      <c r="A13" s="112">
        <f>A12+1</f>
        <v>8</v>
      </c>
      <c r="B13" s="95" t="s">
        <v>4400</v>
      </c>
      <c r="C13" s="89">
        <v>1000</v>
      </c>
      <c r="D13" s="68">
        <f>D12+1</f>
        <v>95</v>
      </c>
      <c r="E13" s="88" t="s">
        <v>4486</v>
      </c>
      <c r="F13" s="110">
        <v>1000</v>
      </c>
      <c r="G13" s="69">
        <f>G12+1</f>
        <v>182</v>
      </c>
      <c r="H13" s="115" t="s">
        <v>4588</v>
      </c>
      <c r="I13" s="110">
        <v>200</v>
      </c>
    </row>
    <row r="14" spans="1:9" ht="12" thickBot="1">
      <c r="A14" s="112">
        <f>A13+1</f>
        <v>9</v>
      </c>
      <c r="B14" s="95" t="s">
        <v>4403</v>
      </c>
      <c r="C14" s="89">
        <v>950</v>
      </c>
      <c r="D14" s="68">
        <f>D13+1</f>
        <v>96</v>
      </c>
      <c r="E14" s="88" t="s">
        <v>4487</v>
      </c>
      <c r="F14" s="110">
        <v>1000</v>
      </c>
      <c r="G14" s="69">
        <f>G13+1</f>
        <v>183</v>
      </c>
      <c r="H14" s="115" t="s">
        <v>4589</v>
      </c>
      <c r="I14" s="110">
        <v>300</v>
      </c>
    </row>
    <row r="15" spans="1:9" ht="12" thickBot="1">
      <c r="A15" s="112">
        <f>A14+1</f>
        <v>10</v>
      </c>
      <c r="B15" s="95" t="s">
        <v>4401</v>
      </c>
      <c r="C15" s="89">
        <v>1000</v>
      </c>
      <c r="D15" s="68">
        <f>D14+1</f>
        <v>97</v>
      </c>
      <c r="E15" s="88" t="s">
        <v>4473</v>
      </c>
      <c r="F15" s="110">
        <v>1000</v>
      </c>
      <c r="G15" s="69">
        <f>G14+1</f>
        <v>184</v>
      </c>
      <c r="H15" s="115" t="s">
        <v>4590</v>
      </c>
      <c r="I15" s="110">
        <v>400</v>
      </c>
    </row>
    <row r="16" spans="1:9" ht="23.25" thickBot="1">
      <c r="A16" s="112">
        <f>A15+1</f>
        <v>11</v>
      </c>
      <c r="B16" s="95" t="s">
        <v>4404</v>
      </c>
      <c r="C16" s="89">
        <v>200</v>
      </c>
      <c r="D16" s="68">
        <f>D15+1</f>
        <v>98</v>
      </c>
      <c r="E16" s="88" t="s">
        <v>4474</v>
      </c>
      <c r="F16" s="110">
        <v>1000</v>
      </c>
      <c r="G16" s="69">
        <f>G15+1</f>
        <v>185</v>
      </c>
      <c r="H16" s="115" t="s">
        <v>4592</v>
      </c>
      <c r="I16" s="110">
        <v>590</v>
      </c>
    </row>
    <row r="17" spans="1:9" ht="12" thickBot="1">
      <c r="A17" s="112">
        <f>A16+1</f>
        <v>12</v>
      </c>
      <c r="B17" s="95" t="s">
        <v>4402</v>
      </c>
      <c r="C17" s="89">
        <v>1000</v>
      </c>
      <c r="D17" s="68">
        <f>D16+1</f>
        <v>99</v>
      </c>
      <c r="E17" s="88" t="s">
        <v>4475</v>
      </c>
      <c r="F17" s="110">
        <v>1000</v>
      </c>
      <c r="G17" s="69">
        <f>G16+1</f>
        <v>186</v>
      </c>
      <c r="H17" s="115" t="s">
        <v>659</v>
      </c>
      <c r="I17" s="110">
        <v>300</v>
      </c>
    </row>
    <row r="18" spans="1:9" ht="12" thickBot="1">
      <c r="A18" s="112">
        <f>A17+1</f>
        <v>13</v>
      </c>
      <c r="B18" s="95" t="s">
        <v>665</v>
      </c>
      <c r="C18" s="89">
        <v>1000</v>
      </c>
      <c r="D18" s="68">
        <f>D17+1</f>
        <v>100</v>
      </c>
      <c r="E18" s="88" t="s">
        <v>4488</v>
      </c>
      <c r="F18" s="110">
        <v>1000</v>
      </c>
      <c r="G18" s="69">
        <f>G17+1</f>
        <v>187</v>
      </c>
      <c r="H18" s="115" t="s">
        <v>4557</v>
      </c>
      <c r="I18" s="110">
        <v>500</v>
      </c>
    </row>
    <row r="19" spans="1:9" ht="12" thickBot="1">
      <c r="A19" s="112">
        <f>A18+1</f>
        <v>14</v>
      </c>
      <c r="B19" s="95" t="s">
        <v>4422</v>
      </c>
      <c r="C19" s="89">
        <v>1000</v>
      </c>
      <c r="D19" s="68">
        <f>D18+1</f>
        <v>101</v>
      </c>
      <c r="E19" s="88" t="s">
        <v>4489</v>
      </c>
      <c r="F19" s="110">
        <v>1000</v>
      </c>
      <c r="G19" s="69">
        <f>G18+1</f>
        <v>188</v>
      </c>
      <c r="H19" s="115" t="s">
        <v>4558</v>
      </c>
      <c r="I19" s="110">
        <v>700</v>
      </c>
    </row>
    <row r="20" spans="1:9" ht="12" thickBot="1">
      <c r="A20" s="112">
        <f>A19+1</f>
        <v>15</v>
      </c>
      <c r="B20" s="95" t="s">
        <v>557</v>
      </c>
      <c r="C20" s="89">
        <v>500</v>
      </c>
      <c r="D20" s="68">
        <f>D19+1</f>
        <v>102</v>
      </c>
      <c r="E20" s="88" t="s">
        <v>4490</v>
      </c>
      <c r="F20" s="110">
        <v>1000</v>
      </c>
      <c r="G20" s="69">
        <f>G19+1</f>
        <v>189</v>
      </c>
      <c r="H20" s="115" t="s">
        <v>4559</v>
      </c>
      <c r="I20" s="110">
        <v>800</v>
      </c>
    </row>
    <row r="21" spans="1:9" ht="12" thickBot="1">
      <c r="A21" s="112">
        <f>A20+1</f>
        <v>16</v>
      </c>
      <c r="B21" s="95" t="s">
        <v>3275</v>
      </c>
      <c r="C21" s="89">
        <v>1000</v>
      </c>
      <c r="D21" s="68">
        <f>D20+1</f>
        <v>103</v>
      </c>
      <c r="E21" s="88" t="s">
        <v>4476</v>
      </c>
      <c r="F21" s="110">
        <v>1000</v>
      </c>
      <c r="G21" s="69">
        <f>G20+1</f>
        <v>190</v>
      </c>
      <c r="H21" s="115" t="s">
        <v>4560</v>
      </c>
      <c r="I21" s="110">
        <v>500</v>
      </c>
    </row>
    <row r="22" spans="1:9" ht="12" thickBot="1">
      <c r="A22" s="112">
        <f>A21+1</f>
        <v>17</v>
      </c>
      <c r="B22" s="95" t="s">
        <v>4405</v>
      </c>
      <c r="C22" s="89">
        <v>500</v>
      </c>
      <c r="D22" s="68">
        <f>D21+1</f>
        <v>104</v>
      </c>
      <c r="E22" s="88" t="s">
        <v>4071</v>
      </c>
      <c r="F22" s="110">
        <v>1000</v>
      </c>
      <c r="G22" s="69">
        <f>G21+1</f>
        <v>191</v>
      </c>
      <c r="H22" s="115" t="s">
        <v>4561</v>
      </c>
      <c r="I22" s="110">
        <v>700</v>
      </c>
    </row>
    <row r="23" spans="1:9" ht="12" thickBot="1">
      <c r="A23" s="112">
        <f>A22+1</f>
        <v>18</v>
      </c>
      <c r="B23" s="95" t="s">
        <v>4406</v>
      </c>
      <c r="C23" s="89">
        <v>500</v>
      </c>
      <c r="D23" s="68">
        <f>D22+1</f>
        <v>105</v>
      </c>
      <c r="E23" s="88" t="s">
        <v>4491</v>
      </c>
      <c r="F23" s="110">
        <v>1000</v>
      </c>
      <c r="G23" s="69">
        <f>G22+1</f>
        <v>192</v>
      </c>
      <c r="H23" s="115" t="s">
        <v>4562</v>
      </c>
      <c r="I23" s="110">
        <v>700</v>
      </c>
    </row>
    <row r="24" spans="1:9" ht="12" thickBot="1">
      <c r="A24" s="112">
        <f>A23+1</f>
        <v>19</v>
      </c>
      <c r="B24" s="95" t="s">
        <v>1236</v>
      </c>
      <c r="C24" s="89">
        <v>1000</v>
      </c>
      <c r="D24" s="68">
        <f>D23+1</f>
        <v>106</v>
      </c>
      <c r="E24" s="88" t="s">
        <v>4477</v>
      </c>
      <c r="F24" s="110">
        <v>1000</v>
      </c>
      <c r="G24" s="69">
        <f>G23+1</f>
        <v>193</v>
      </c>
      <c r="H24" s="115" t="s">
        <v>1637</v>
      </c>
      <c r="I24" s="110">
        <v>500</v>
      </c>
    </row>
    <row r="25" spans="1:9" ht="12" thickBot="1">
      <c r="A25" s="112">
        <f>A24+1</f>
        <v>20</v>
      </c>
      <c r="B25" s="95" t="s">
        <v>4407</v>
      </c>
      <c r="C25" s="89">
        <v>1000</v>
      </c>
      <c r="D25" s="68">
        <f>D24+1</f>
        <v>107</v>
      </c>
      <c r="E25" s="88" t="s">
        <v>4518</v>
      </c>
      <c r="F25" s="110">
        <v>1000</v>
      </c>
      <c r="G25" s="69">
        <f>G24+1</f>
        <v>194</v>
      </c>
      <c r="H25" s="115" t="s">
        <v>4563</v>
      </c>
      <c r="I25" s="110">
        <v>800</v>
      </c>
    </row>
    <row r="26" spans="1:9" ht="12" thickBot="1">
      <c r="A26" s="112">
        <f>A25+1</f>
        <v>21</v>
      </c>
      <c r="B26" s="95" t="s">
        <v>4408</v>
      </c>
      <c r="C26" s="89">
        <v>1000</v>
      </c>
      <c r="D26" s="68">
        <f>D25+1</f>
        <v>108</v>
      </c>
      <c r="E26" s="88" t="s">
        <v>4478</v>
      </c>
      <c r="F26" s="110">
        <v>1000</v>
      </c>
      <c r="G26" s="69">
        <f>G25+1</f>
        <v>195</v>
      </c>
      <c r="H26" s="115" t="s">
        <v>654</v>
      </c>
      <c r="I26" s="110">
        <v>1000</v>
      </c>
    </row>
    <row r="27" spans="1:9" ht="12" thickBot="1">
      <c r="A27" s="112">
        <f>A26+1</f>
        <v>22</v>
      </c>
      <c r="B27" s="95" t="s">
        <v>4409</v>
      </c>
      <c r="C27" s="89">
        <v>1000</v>
      </c>
      <c r="D27" s="68">
        <f>D26+1</f>
        <v>109</v>
      </c>
      <c r="E27" s="88" t="s">
        <v>149</v>
      </c>
      <c r="F27" s="110">
        <v>1000</v>
      </c>
      <c r="G27" s="69">
        <f>G26+1</f>
        <v>196</v>
      </c>
      <c r="H27" s="115" t="s">
        <v>4550</v>
      </c>
      <c r="I27" s="110">
        <v>1000</v>
      </c>
    </row>
    <row r="28" spans="1:9" ht="12" thickBot="1">
      <c r="A28" s="112">
        <f>A27+1</f>
        <v>23</v>
      </c>
      <c r="B28" s="95" t="s">
        <v>4410</v>
      </c>
      <c r="C28" s="89">
        <v>1000</v>
      </c>
      <c r="D28" s="68">
        <f>D27+1</f>
        <v>110</v>
      </c>
      <c r="E28" s="88" t="s">
        <v>4479</v>
      </c>
      <c r="F28" s="110">
        <v>1000</v>
      </c>
      <c r="G28" s="69">
        <f>G27+1</f>
        <v>197</v>
      </c>
      <c r="H28" s="115" t="s">
        <v>4431</v>
      </c>
      <c r="I28" s="110">
        <v>1000</v>
      </c>
    </row>
    <row r="29" spans="1:9" ht="12" thickBot="1">
      <c r="A29" s="112">
        <f>A28+1</f>
        <v>24</v>
      </c>
      <c r="B29" s="95" t="s">
        <v>4411</v>
      </c>
      <c r="C29" s="89">
        <v>1000</v>
      </c>
      <c r="D29" s="68">
        <f>D28+1</f>
        <v>111</v>
      </c>
      <c r="E29" s="88" t="s">
        <v>419</v>
      </c>
      <c r="F29" s="110">
        <v>1000</v>
      </c>
      <c r="G29" s="69">
        <f>G28+1</f>
        <v>198</v>
      </c>
      <c r="H29" s="115" t="s">
        <v>4564</v>
      </c>
      <c r="I29" s="110">
        <v>1000</v>
      </c>
    </row>
    <row r="30" spans="1:9" ht="12" thickBot="1">
      <c r="A30" s="112">
        <f>A29+1</f>
        <v>25</v>
      </c>
      <c r="B30" s="95" t="s">
        <v>2876</v>
      </c>
      <c r="C30" s="89">
        <v>1000</v>
      </c>
      <c r="D30" s="68">
        <f>D29+1</f>
        <v>112</v>
      </c>
      <c r="E30" s="88" t="s">
        <v>4480</v>
      </c>
      <c r="F30" s="110">
        <v>1000</v>
      </c>
      <c r="G30" s="69">
        <f>G29+1</f>
        <v>199</v>
      </c>
      <c r="H30" s="115" t="s">
        <v>4551</v>
      </c>
      <c r="I30" s="110">
        <v>1000</v>
      </c>
    </row>
    <row r="31" spans="1:9" ht="12" thickBot="1">
      <c r="A31" s="112">
        <f>A30+1</f>
        <v>26</v>
      </c>
      <c r="B31" s="95" t="s">
        <v>3956</v>
      </c>
      <c r="C31" s="89">
        <v>1000</v>
      </c>
      <c r="D31" s="68">
        <f>D30+1</f>
        <v>113</v>
      </c>
      <c r="E31" s="88" t="s">
        <v>4236</v>
      </c>
      <c r="F31" s="110">
        <v>1000</v>
      </c>
      <c r="G31" s="69">
        <f>G30+1</f>
        <v>200</v>
      </c>
      <c r="H31" s="115" t="s">
        <v>4565</v>
      </c>
      <c r="I31" s="110">
        <v>1000</v>
      </c>
    </row>
    <row r="32" spans="1:9" ht="12" thickBot="1">
      <c r="A32" s="112">
        <f>A31+1</f>
        <v>27</v>
      </c>
      <c r="B32" s="95" t="s">
        <v>4412</v>
      </c>
      <c r="C32" s="89">
        <v>1000</v>
      </c>
      <c r="D32" s="68">
        <f>D31+1</f>
        <v>114</v>
      </c>
      <c r="E32" s="88" t="s">
        <v>2390</v>
      </c>
      <c r="F32" s="110">
        <v>1000</v>
      </c>
      <c r="G32" s="69">
        <f>G31+1</f>
        <v>201</v>
      </c>
      <c r="H32" s="115" t="s">
        <v>4566</v>
      </c>
      <c r="I32" s="110">
        <v>1000</v>
      </c>
    </row>
    <row r="33" spans="1:9" ht="12" thickBot="1">
      <c r="A33" s="112">
        <f>A32+1</f>
        <v>28</v>
      </c>
      <c r="B33" s="95" t="s">
        <v>4420</v>
      </c>
      <c r="C33" s="89">
        <v>500</v>
      </c>
      <c r="D33" s="68">
        <f>D32+1</f>
        <v>115</v>
      </c>
      <c r="E33" s="88" t="s">
        <v>2661</v>
      </c>
      <c r="F33" s="110">
        <v>1000</v>
      </c>
      <c r="G33" s="69">
        <f>G32+1</f>
        <v>202</v>
      </c>
      <c r="H33" s="115" t="s">
        <v>4567</v>
      </c>
      <c r="I33" s="110">
        <v>1000</v>
      </c>
    </row>
    <row r="34" spans="1:9" ht="12" thickBot="1">
      <c r="A34" s="112">
        <f>A33+1</f>
        <v>29</v>
      </c>
      <c r="B34" s="95" t="s">
        <v>4419</v>
      </c>
      <c r="C34" s="89">
        <v>500</v>
      </c>
      <c r="D34" s="68">
        <f>D33+1</f>
        <v>116</v>
      </c>
      <c r="E34" s="88" t="s">
        <v>1152</v>
      </c>
      <c r="F34" s="110">
        <v>1000</v>
      </c>
      <c r="G34" s="69">
        <f>G33+1</f>
        <v>203</v>
      </c>
      <c r="H34" s="115" t="s">
        <v>3641</v>
      </c>
      <c r="I34" s="110">
        <v>1000</v>
      </c>
    </row>
    <row r="35" spans="1:9" ht="12" thickBot="1">
      <c r="A35" s="112">
        <f>A34+1</f>
        <v>30</v>
      </c>
      <c r="B35" s="95" t="s">
        <v>3782</v>
      </c>
      <c r="C35" s="89">
        <v>1000</v>
      </c>
      <c r="D35" s="68">
        <f>D34+1</f>
        <v>117</v>
      </c>
      <c r="E35" s="88" t="s">
        <v>4481</v>
      </c>
      <c r="F35" s="110">
        <v>1000</v>
      </c>
      <c r="G35" s="69">
        <f>G34+1</f>
        <v>204</v>
      </c>
      <c r="H35" s="115" t="s">
        <v>377</v>
      </c>
      <c r="I35" s="110">
        <v>1000</v>
      </c>
    </row>
    <row r="36" spans="1:9" ht="12" thickBot="1">
      <c r="A36" s="165">
        <f>A35+1</f>
        <v>31</v>
      </c>
      <c r="B36" s="95" t="s">
        <v>4413</v>
      </c>
      <c r="C36" s="89">
        <v>500</v>
      </c>
      <c r="D36" s="68">
        <f>D35+1</f>
        <v>118</v>
      </c>
      <c r="E36" s="88" t="s">
        <v>4482</v>
      </c>
      <c r="F36" s="110">
        <v>1000</v>
      </c>
      <c r="G36" s="69">
        <f>G35+1</f>
        <v>205</v>
      </c>
      <c r="H36" s="115" t="s">
        <v>4568</v>
      </c>
      <c r="I36" s="110">
        <v>1000</v>
      </c>
    </row>
    <row r="37" spans="1:9" ht="12" thickBot="1">
      <c r="A37" s="153">
        <f>A36+1</f>
        <v>32</v>
      </c>
      <c r="B37" s="95" t="s">
        <v>1376</v>
      </c>
      <c r="C37" s="89">
        <v>500</v>
      </c>
      <c r="D37" s="68">
        <f>D36+1</f>
        <v>119</v>
      </c>
      <c r="E37" s="115" t="s">
        <v>4517</v>
      </c>
      <c r="F37" s="110">
        <v>500</v>
      </c>
      <c r="G37" s="69">
        <f>G36+1</f>
        <v>206</v>
      </c>
      <c r="H37" s="115" t="s">
        <v>4569</v>
      </c>
      <c r="I37" s="110">
        <v>1000</v>
      </c>
    </row>
    <row r="38" spans="1:9" ht="12" thickBot="1">
      <c r="A38" s="112">
        <f>A37+1</f>
        <v>33</v>
      </c>
      <c r="B38" s="166" t="s">
        <v>4341</v>
      </c>
      <c r="C38" s="89">
        <v>1000</v>
      </c>
      <c r="D38" s="68">
        <f>D37+1</f>
        <v>120</v>
      </c>
      <c r="E38" s="88" t="s">
        <v>4334</v>
      </c>
      <c r="F38" s="110">
        <v>600</v>
      </c>
      <c r="G38" s="69">
        <f>G37+1</f>
        <v>207</v>
      </c>
      <c r="H38" s="115" t="s">
        <v>4570</v>
      </c>
      <c r="I38" s="110">
        <v>1000</v>
      </c>
    </row>
    <row r="39" spans="1:9" ht="12" thickBot="1">
      <c r="A39" s="112">
        <f>A38+1</f>
        <v>34</v>
      </c>
      <c r="B39" s="95" t="s">
        <v>4414</v>
      </c>
      <c r="C39" s="89">
        <v>1000</v>
      </c>
      <c r="D39" s="68">
        <f>D38+1</f>
        <v>121</v>
      </c>
      <c r="E39" s="88" t="s">
        <v>4492</v>
      </c>
      <c r="F39" s="110">
        <v>200</v>
      </c>
      <c r="G39" s="69">
        <f>G38+1</f>
        <v>208</v>
      </c>
      <c r="H39" s="115" t="s">
        <v>2405</v>
      </c>
      <c r="I39" s="110">
        <v>1000</v>
      </c>
    </row>
    <row r="40" spans="1:9" ht="12" thickBot="1">
      <c r="A40" s="112">
        <f>A39+1</f>
        <v>35</v>
      </c>
      <c r="B40" s="95" t="s">
        <v>2163</v>
      </c>
      <c r="C40" s="89">
        <v>1000</v>
      </c>
      <c r="D40" s="68">
        <f>D39+1</f>
        <v>122</v>
      </c>
      <c r="E40" s="88" t="s">
        <v>4493</v>
      </c>
      <c r="F40" s="110">
        <v>250</v>
      </c>
      <c r="G40" s="69">
        <f>G39+1</f>
        <v>209</v>
      </c>
      <c r="H40" s="115" t="s">
        <v>4222</v>
      </c>
      <c r="I40" s="110">
        <v>1000</v>
      </c>
    </row>
    <row r="41" spans="1:9" ht="12" thickBot="1">
      <c r="A41" s="112">
        <f>A40+1</f>
        <v>36</v>
      </c>
      <c r="B41" s="95" t="s">
        <v>4415</v>
      </c>
      <c r="C41" s="89">
        <v>1000</v>
      </c>
      <c r="D41" s="68">
        <f>D40+1</f>
        <v>123</v>
      </c>
      <c r="E41" s="115" t="s">
        <v>4494</v>
      </c>
      <c r="F41" s="110">
        <v>500</v>
      </c>
      <c r="G41" s="69">
        <f>G40+1</f>
        <v>210</v>
      </c>
      <c r="H41" s="115" t="s">
        <v>4571</v>
      </c>
      <c r="I41" s="110">
        <v>1000</v>
      </c>
    </row>
    <row r="42" spans="1:9" ht="12" thickBot="1">
      <c r="A42" s="112">
        <f>A41+1</f>
        <v>37</v>
      </c>
      <c r="B42" s="95" t="s">
        <v>4416</v>
      </c>
      <c r="C42" s="89">
        <v>1000</v>
      </c>
      <c r="D42" s="68">
        <f>D41+1</f>
        <v>124</v>
      </c>
      <c r="E42" s="115" t="s">
        <v>4495</v>
      </c>
      <c r="F42" s="110">
        <v>500</v>
      </c>
      <c r="G42" s="69">
        <f>G41+1</f>
        <v>211</v>
      </c>
      <c r="H42" s="115" t="s">
        <v>4552</v>
      </c>
      <c r="I42" s="110">
        <v>300</v>
      </c>
    </row>
    <row r="43" spans="1:9" ht="12" thickBot="1">
      <c r="A43" s="112">
        <f>A42+1</f>
        <v>38</v>
      </c>
      <c r="B43" s="95" t="s">
        <v>4417</v>
      </c>
      <c r="C43" s="89">
        <v>500</v>
      </c>
      <c r="D43" s="68">
        <f>D42+1</f>
        <v>125</v>
      </c>
      <c r="E43" s="115" t="s">
        <v>4496</v>
      </c>
      <c r="F43" s="110">
        <v>500</v>
      </c>
      <c r="G43" s="69">
        <f>G42+1</f>
        <v>212</v>
      </c>
      <c r="H43" s="115" t="s">
        <v>4572</v>
      </c>
      <c r="I43" s="110">
        <v>500</v>
      </c>
    </row>
    <row r="44" spans="1:9" ht="12" thickBot="1">
      <c r="A44" s="112">
        <f>A43+1</f>
        <v>39</v>
      </c>
      <c r="B44" s="95" t="s">
        <v>4418</v>
      </c>
      <c r="C44" s="89">
        <v>1000</v>
      </c>
      <c r="D44" s="68">
        <f>D43+1</f>
        <v>126</v>
      </c>
      <c r="E44" s="115" t="s">
        <v>4497</v>
      </c>
      <c r="F44" s="110">
        <v>300</v>
      </c>
      <c r="G44" s="69">
        <f>G43+1</f>
        <v>213</v>
      </c>
      <c r="H44" s="115" t="s">
        <v>4573</v>
      </c>
      <c r="I44" s="110">
        <v>250</v>
      </c>
    </row>
    <row r="45" spans="1:9" ht="12" thickBot="1">
      <c r="A45" s="112">
        <f>A44+1</f>
        <v>40</v>
      </c>
      <c r="B45" s="95" t="s">
        <v>4421</v>
      </c>
      <c r="C45" s="89">
        <v>200</v>
      </c>
      <c r="D45" s="68">
        <f>D44+1</f>
        <v>127</v>
      </c>
      <c r="E45" s="115" t="s">
        <v>4519</v>
      </c>
      <c r="F45" s="110">
        <v>500</v>
      </c>
      <c r="G45" s="69">
        <f>G44+1</f>
        <v>214</v>
      </c>
      <c r="H45" s="115" t="s">
        <v>4553</v>
      </c>
      <c r="I45" s="110">
        <v>250</v>
      </c>
    </row>
    <row r="46" spans="1:9" ht="12" thickBot="1">
      <c r="A46" s="112">
        <f>A45+1</f>
        <v>41</v>
      </c>
      <c r="B46" s="95" t="s">
        <v>4423</v>
      </c>
      <c r="C46" s="89">
        <v>500</v>
      </c>
      <c r="D46" s="68">
        <f>D45+1</f>
        <v>128</v>
      </c>
      <c r="E46" s="115" t="s">
        <v>4520</v>
      </c>
      <c r="F46" s="110">
        <v>200</v>
      </c>
      <c r="G46" s="69">
        <f>G45+1</f>
        <v>215</v>
      </c>
      <c r="H46" s="115" t="s">
        <v>4574</v>
      </c>
      <c r="I46" s="110">
        <v>1000</v>
      </c>
    </row>
    <row r="47" spans="1:9" ht="12" thickBot="1">
      <c r="A47" s="112">
        <f>A46+1</f>
        <v>42</v>
      </c>
      <c r="B47" s="95" t="s">
        <v>4424</v>
      </c>
      <c r="C47" s="89">
        <v>1000</v>
      </c>
      <c r="D47" s="68">
        <f>D46+1</f>
        <v>129</v>
      </c>
      <c r="E47" s="115" t="s">
        <v>4521</v>
      </c>
      <c r="F47" s="110">
        <v>500</v>
      </c>
      <c r="G47" s="69">
        <f>G46+1</f>
        <v>216</v>
      </c>
      <c r="H47" s="115" t="s">
        <v>4575</v>
      </c>
      <c r="I47" s="110">
        <v>1000</v>
      </c>
    </row>
    <row r="48" spans="1:9" ht="12" thickBot="1">
      <c r="A48" s="112">
        <f>A47+1</f>
        <v>43</v>
      </c>
      <c r="B48" s="95" t="s">
        <v>4425</v>
      </c>
      <c r="C48" s="89">
        <v>1000</v>
      </c>
      <c r="D48" s="68">
        <f>D47+1</f>
        <v>130</v>
      </c>
      <c r="E48" s="115" t="s">
        <v>4498</v>
      </c>
      <c r="F48" s="110">
        <v>300</v>
      </c>
      <c r="G48" s="69">
        <f>G47+1</f>
        <v>217</v>
      </c>
      <c r="H48" s="115" t="s">
        <v>4554</v>
      </c>
      <c r="I48" s="110">
        <v>1000</v>
      </c>
    </row>
    <row r="49" spans="1:9" ht="12" thickBot="1">
      <c r="A49" s="112">
        <f>A48+1</f>
        <v>44</v>
      </c>
      <c r="B49" s="95" t="s">
        <v>4426</v>
      </c>
      <c r="C49" s="89">
        <v>1000</v>
      </c>
      <c r="D49" s="68">
        <f>D48+1</f>
        <v>131</v>
      </c>
      <c r="E49" s="115" t="s">
        <v>4522</v>
      </c>
      <c r="F49" s="110">
        <v>500</v>
      </c>
      <c r="G49" s="69">
        <f>G48+1</f>
        <v>218</v>
      </c>
      <c r="H49" s="115" t="s">
        <v>4576</v>
      </c>
      <c r="I49" s="110">
        <v>1000</v>
      </c>
    </row>
    <row r="50" spans="1:9" ht="12" thickBot="1">
      <c r="A50" s="112">
        <f>A49+1</f>
        <v>45</v>
      </c>
      <c r="B50" s="95" t="s">
        <v>2802</v>
      </c>
      <c r="C50" s="89">
        <v>1000</v>
      </c>
      <c r="D50" s="68">
        <f>D49+1</f>
        <v>132</v>
      </c>
      <c r="E50" s="115" t="s">
        <v>4523</v>
      </c>
      <c r="F50" s="110">
        <v>500</v>
      </c>
      <c r="G50" s="69">
        <f>G49+1</f>
        <v>219</v>
      </c>
      <c r="H50" s="115" t="s">
        <v>4577</v>
      </c>
      <c r="I50" s="110">
        <v>1000</v>
      </c>
    </row>
    <row r="51" spans="1:9" ht="12" thickBot="1">
      <c r="A51" s="112">
        <f>A50+1</f>
        <v>46</v>
      </c>
      <c r="B51" s="95" t="s">
        <v>4435</v>
      </c>
      <c r="C51" s="89">
        <v>1000</v>
      </c>
      <c r="D51" s="68">
        <f>D50+1</f>
        <v>133</v>
      </c>
      <c r="E51" s="115" t="s">
        <v>4524</v>
      </c>
      <c r="F51" s="110">
        <v>200</v>
      </c>
      <c r="G51" s="69">
        <f>G50+1</f>
        <v>220</v>
      </c>
      <c r="H51" s="115" t="s">
        <v>2162</v>
      </c>
      <c r="I51" s="110">
        <v>1000</v>
      </c>
    </row>
    <row r="52" spans="1:9" ht="23.25" thickBot="1">
      <c r="A52" s="112">
        <f>A51+1</f>
        <v>47</v>
      </c>
      <c r="B52" s="95" t="s">
        <v>110</v>
      </c>
      <c r="C52" s="89">
        <v>1000</v>
      </c>
      <c r="D52" s="68">
        <f>D51+1</f>
        <v>134</v>
      </c>
      <c r="E52" s="115" t="s">
        <v>4499</v>
      </c>
      <c r="F52" s="110">
        <v>415</v>
      </c>
      <c r="G52" s="69">
        <f>G51+1</f>
        <v>221</v>
      </c>
      <c r="H52" s="115" t="s">
        <v>2504</v>
      </c>
      <c r="I52" s="110">
        <v>1000</v>
      </c>
    </row>
    <row r="53" spans="1:9" ht="12" thickBot="1">
      <c r="A53" s="112">
        <f>A52+1</f>
        <v>48</v>
      </c>
      <c r="B53" s="95" t="s">
        <v>4436</v>
      </c>
      <c r="C53" s="89">
        <v>1000</v>
      </c>
      <c r="D53" s="68">
        <f>D52+1</f>
        <v>135</v>
      </c>
      <c r="E53" s="115" t="s">
        <v>3965</v>
      </c>
      <c r="F53" s="110">
        <v>400</v>
      </c>
      <c r="G53" s="69">
        <f>G52+1</f>
        <v>222</v>
      </c>
      <c r="H53" s="115" t="s">
        <v>4578</v>
      </c>
      <c r="I53" s="110">
        <v>1000</v>
      </c>
    </row>
    <row r="54" spans="1:9" ht="12" thickBot="1">
      <c r="A54" s="112">
        <f>A53+1</f>
        <v>49</v>
      </c>
      <c r="B54" s="95" t="s">
        <v>4437</v>
      </c>
      <c r="C54" s="89">
        <v>1000</v>
      </c>
      <c r="D54" s="68">
        <f>D53+1</f>
        <v>136</v>
      </c>
      <c r="E54" s="115" t="s">
        <v>4525</v>
      </c>
      <c r="F54" s="110">
        <v>500</v>
      </c>
      <c r="G54" s="69">
        <f>G53+1</f>
        <v>223</v>
      </c>
      <c r="H54" s="115" t="s">
        <v>4579</v>
      </c>
      <c r="I54" s="110">
        <v>1000</v>
      </c>
    </row>
    <row r="55" spans="1:9" ht="12" thickBot="1">
      <c r="A55" s="112">
        <f>A54+1</f>
        <v>50</v>
      </c>
      <c r="B55" s="95" t="s">
        <v>4427</v>
      </c>
      <c r="C55" s="89">
        <v>1000</v>
      </c>
      <c r="D55" s="68">
        <f>D54+1</f>
        <v>137</v>
      </c>
      <c r="E55" s="115" t="s">
        <v>4500</v>
      </c>
      <c r="F55" s="110">
        <v>400</v>
      </c>
      <c r="G55" s="69">
        <f>G54+1</f>
        <v>224</v>
      </c>
      <c r="H55" s="115" t="s">
        <v>1796</v>
      </c>
      <c r="I55" s="110">
        <v>1000</v>
      </c>
    </row>
    <row r="56" spans="1:9" ht="12" thickBot="1">
      <c r="A56" s="112">
        <f>A55+1</f>
        <v>51</v>
      </c>
      <c r="B56" s="95" t="s">
        <v>962</v>
      </c>
      <c r="C56" s="89">
        <v>1000</v>
      </c>
      <c r="D56" s="68">
        <f>D55+1</f>
        <v>138</v>
      </c>
      <c r="E56" s="115" t="s">
        <v>4526</v>
      </c>
      <c r="F56" s="110">
        <v>500</v>
      </c>
      <c r="G56" s="69">
        <f>G55+1</f>
        <v>225</v>
      </c>
      <c r="H56" s="115" t="s">
        <v>4580</v>
      </c>
      <c r="I56" s="110">
        <v>1000</v>
      </c>
    </row>
    <row r="57" spans="1:9" ht="12" thickBot="1">
      <c r="A57" s="112">
        <f>A56+1</f>
        <v>52</v>
      </c>
      <c r="B57" s="95" t="s">
        <v>419</v>
      </c>
      <c r="C57" s="89">
        <v>1000</v>
      </c>
      <c r="D57" s="68">
        <f>D56+1</f>
        <v>139</v>
      </c>
      <c r="E57" s="115" t="s">
        <v>4527</v>
      </c>
      <c r="F57" s="110">
        <v>500</v>
      </c>
      <c r="G57" s="69">
        <f>G56+1</f>
        <v>226</v>
      </c>
      <c r="H57" s="115" t="s">
        <v>4581</v>
      </c>
      <c r="I57" s="110">
        <v>1000</v>
      </c>
    </row>
    <row r="58" spans="1:9" ht="12" thickBot="1">
      <c r="A58" s="112">
        <f>A57+1</f>
        <v>53</v>
      </c>
      <c r="B58" s="166" t="s">
        <v>567</v>
      </c>
      <c r="C58" s="89">
        <v>200</v>
      </c>
      <c r="D58" s="68">
        <f>D57+1</f>
        <v>140</v>
      </c>
      <c r="E58" s="115" t="s">
        <v>4528</v>
      </c>
      <c r="F58" s="110">
        <v>200</v>
      </c>
      <c r="G58" s="69">
        <f>G57+1</f>
        <v>227</v>
      </c>
      <c r="H58" s="115" t="s">
        <v>801</v>
      </c>
      <c r="I58" s="110">
        <v>1000</v>
      </c>
    </row>
    <row r="59" spans="1:9" ht="12" thickBot="1">
      <c r="A59" s="112">
        <f>A58+1</f>
        <v>54</v>
      </c>
      <c r="B59" s="166" t="s">
        <v>4428</v>
      </c>
      <c r="C59" s="89">
        <v>300</v>
      </c>
      <c r="D59" s="68">
        <f>D58+1</f>
        <v>141</v>
      </c>
      <c r="E59" s="115" t="s">
        <v>4529</v>
      </c>
      <c r="F59" s="110">
        <v>300</v>
      </c>
      <c r="G59" s="69">
        <f>G58+1</f>
        <v>228</v>
      </c>
      <c r="H59" s="115" t="s">
        <v>4467</v>
      </c>
      <c r="I59" s="110">
        <v>1000</v>
      </c>
    </row>
    <row r="60" spans="1:9" ht="12" thickBot="1">
      <c r="A60" s="112">
        <f>A59+1</f>
        <v>55</v>
      </c>
      <c r="B60" s="95" t="s">
        <v>4438</v>
      </c>
      <c r="C60" s="89">
        <v>1000</v>
      </c>
      <c r="D60" s="68">
        <f>D59+1</f>
        <v>142</v>
      </c>
      <c r="E60" s="115" t="s">
        <v>4501</v>
      </c>
      <c r="F60" s="110">
        <v>300</v>
      </c>
      <c r="G60" s="69">
        <f>G59+1</f>
        <v>229</v>
      </c>
      <c r="H60" s="115" t="s">
        <v>3867</v>
      </c>
      <c r="I60" s="110">
        <v>1000</v>
      </c>
    </row>
    <row r="61" spans="1:9" ht="12" thickBot="1">
      <c r="A61" s="112">
        <f>A60+1</f>
        <v>56</v>
      </c>
      <c r="B61" s="95" t="s">
        <v>4429</v>
      </c>
      <c r="C61" s="89">
        <v>1000</v>
      </c>
      <c r="D61" s="68">
        <f>D60+1</f>
        <v>143</v>
      </c>
      <c r="E61" s="115" t="s">
        <v>3381</v>
      </c>
      <c r="F61" s="110">
        <v>500</v>
      </c>
      <c r="G61" s="69">
        <f>G60+1</f>
        <v>230</v>
      </c>
      <c r="H61" s="115" t="s">
        <v>4555</v>
      </c>
      <c r="I61" s="110">
        <v>200</v>
      </c>
    </row>
    <row r="62" spans="1:9" ht="12" thickBot="1">
      <c r="A62" s="112">
        <f>A61+1</f>
        <v>57</v>
      </c>
      <c r="B62" s="95" t="s">
        <v>4430</v>
      </c>
      <c r="C62" s="89">
        <v>1000</v>
      </c>
      <c r="D62" s="68">
        <f>D61+1</f>
        <v>144</v>
      </c>
      <c r="E62" s="115" t="s">
        <v>4502</v>
      </c>
      <c r="F62" s="110">
        <v>500</v>
      </c>
      <c r="G62" s="69">
        <f>G61+1</f>
        <v>231</v>
      </c>
      <c r="H62" s="115" t="s">
        <v>4582</v>
      </c>
      <c r="I62" s="110">
        <v>300</v>
      </c>
    </row>
    <row r="63" spans="1:9" ht="12" thickBot="1">
      <c r="A63" s="112">
        <f>A62+1</f>
        <v>58</v>
      </c>
      <c r="B63" s="95" t="s">
        <v>4431</v>
      </c>
      <c r="C63" s="89">
        <v>1000</v>
      </c>
      <c r="D63" s="68">
        <f>D62+1</f>
        <v>145</v>
      </c>
      <c r="E63" s="115" t="s">
        <v>1376</v>
      </c>
      <c r="F63" s="110">
        <v>200</v>
      </c>
      <c r="G63" s="69">
        <f>G62+1</f>
        <v>232</v>
      </c>
      <c r="H63" s="115" t="s">
        <v>3117</v>
      </c>
      <c r="I63" s="110">
        <v>1000</v>
      </c>
    </row>
    <row r="64" spans="1:9" ht="12" thickBot="1">
      <c r="A64" s="112">
        <f>A63+1</f>
        <v>59</v>
      </c>
      <c r="B64" s="95" t="s">
        <v>267</v>
      </c>
      <c r="C64" s="89">
        <v>500</v>
      </c>
      <c r="D64" s="68">
        <f>D63+1</f>
        <v>146</v>
      </c>
      <c r="E64" s="115" t="s">
        <v>4503</v>
      </c>
      <c r="F64" s="110">
        <v>300</v>
      </c>
      <c r="G64" s="69">
        <f>G63+1</f>
        <v>233</v>
      </c>
      <c r="H64" s="115" t="s">
        <v>4463</v>
      </c>
      <c r="I64" s="110">
        <v>1000</v>
      </c>
    </row>
    <row r="65" spans="1:9" ht="12" thickBot="1">
      <c r="A65" s="112">
        <f>A64+1</f>
        <v>60</v>
      </c>
      <c r="B65" s="95" t="s">
        <v>4439</v>
      </c>
      <c r="C65" s="89">
        <v>500</v>
      </c>
      <c r="D65" s="68">
        <f>D64+1</f>
        <v>147</v>
      </c>
      <c r="E65" s="115" t="s">
        <v>4530</v>
      </c>
      <c r="F65" s="110">
        <v>500</v>
      </c>
      <c r="G65" s="69">
        <f>G64+1</f>
        <v>234</v>
      </c>
      <c r="H65" s="115" t="s">
        <v>4464</v>
      </c>
      <c r="I65" s="110">
        <v>1000</v>
      </c>
    </row>
    <row r="66" spans="1:9" ht="12" thickBot="1">
      <c r="A66" s="112">
        <f>A65+1</f>
        <v>61</v>
      </c>
      <c r="B66" s="166" t="s">
        <v>4440</v>
      </c>
      <c r="C66" s="89">
        <v>1000</v>
      </c>
      <c r="D66" s="68">
        <f>D65+1</f>
        <v>148</v>
      </c>
      <c r="E66" s="115" t="s">
        <v>4504</v>
      </c>
      <c r="F66" s="110">
        <v>500</v>
      </c>
      <c r="G66" s="69">
        <f>G65+1</f>
        <v>235</v>
      </c>
      <c r="H66" s="115" t="s">
        <v>4465</v>
      </c>
      <c r="I66" s="110">
        <v>1000</v>
      </c>
    </row>
    <row r="67" spans="1:9" ht="12" thickBot="1">
      <c r="A67" s="112">
        <f>A66+1</f>
        <v>62</v>
      </c>
      <c r="B67" s="166" t="s">
        <v>4441</v>
      </c>
      <c r="C67" s="89">
        <v>1000</v>
      </c>
      <c r="D67" s="68">
        <f>D66+1</f>
        <v>149</v>
      </c>
      <c r="E67" s="115" t="s">
        <v>4531</v>
      </c>
      <c r="F67" s="110">
        <v>500</v>
      </c>
      <c r="G67" s="69">
        <f>G66+1</f>
        <v>236</v>
      </c>
      <c r="H67" s="115" t="s">
        <v>4466</v>
      </c>
      <c r="I67" s="110">
        <v>900</v>
      </c>
    </row>
    <row r="68" spans="1:9" ht="12" thickBot="1">
      <c r="A68" s="112">
        <f>A67+1</f>
        <v>63</v>
      </c>
      <c r="B68" s="166" t="s">
        <v>4442</v>
      </c>
      <c r="C68" s="89">
        <v>1000</v>
      </c>
      <c r="D68" s="68">
        <f>D67+1</f>
        <v>150</v>
      </c>
      <c r="E68" s="115" t="s">
        <v>4532</v>
      </c>
      <c r="F68" s="110">
        <v>500</v>
      </c>
      <c r="G68" s="69">
        <f>G67+1</f>
        <v>237</v>
      </c>
      <c r="H68" s="88" t="s">
        <v>4026</v>
      </c>
      <c r="I68" s="110">
        <v>1000</v>
      </c>
    </row>
    <row r="69" spans="1:9" ht="12" thickBot="1">
      <c r="A69" s="112">
        <f>A68+1</f>
        <v>64</v>
      </c>
      <c r="B69" s="166" t="s">
        <v>4432</v>
      </c>
      <c r="C69" s="89">
        <v>1000</v>
      </c>
      <c r="D69" s="68">
        <f>D68+1</f>
        <v>151</v>
      </c>
      <c r="E69" s="115" t="s">
        <v>4505</v>
      </c>
      <c r="F69" s="110">
        <v>500</v>
      </c>
      <c r="G69" s="69">
        <f>G68+1</f>
        <v>238</v>
      </c>
      <c r="H69" s="88" t="s">
        <v>527</v>
      </c>
      <c r="I69" s="110">
        <v>1000</v>
      </c>
    </row>
    <row r="70" spans="1:9" ht="12" thickBot="1">
      <c r="A70" s="112">
        <f>A69+1</f>
        <v>65</v>
      </c>
      <c r="B70" s="166" t="s">
        <v>4433</v>
      </c>
      <c r="C70" s="89">
        <v>1000</v>
      </c>
      <c r="D70" s="68">
        <f>D69+1</f>
        <v>152</v>
      </c>
      <c r="E70" s="115" t="s">
        <v>4533</v>
      </c>
      <c r="F70" s="110">
        <v>500</v>
      </c>
      <c r="G70" s="69">
        <f>G69+1</f>
        <v>239</v>
      </c>
      <c r="H70" s="115" t="s">
        <v>561</v>
      </c>
      <c r="I70" s="110">
        <v>500</v>
      </c>
    </row>
    <row r="71" spans="1:9" ht="12" thickBot="1">
      <c r="A71" s="112">
        <f>A70+1</f>
        <v>66</v>
      </c>
      <c r="B71" s="166" t="s">
        <v>4443</v>
      </c>
      <c r="C71" s="89">
        <v>500</v>
      </c>
      <c r="D71" s="68">
        <f>D70+1</f>
        <v>153</v>
      </c>
      <c r="E71" s="115" t="s">
        <v>4534</v>
      </c>
      <c r="F71" s="110">
        <v>200</v>
      </c>
      <c r="G71" s="69">
        <f>G70+1</f>
        <v>240</v>
      </c>
      <c r="H71" s="115" t="s">
        <v>4467</v>
      </c>
      <c r="I71" s="110">
        <v>500</v>
      </c>
    </row>
    <row r="72" spans="1:9" ht="12" thickBot="1">
      <c r="A72" s="112">
        <f>A71+1</f>
        <v>67</v>
      </c>
      <c r="B72" s="166" t="s">
        <v>4434</v>
      </c>
      <c r="C72" s="89">
        <v>500</v>
      </c>
      <c r="D72" s="68">
        <f>D71+1</f>
        <v>154</v>
      </c>
      <c r="E72" s="167" t="s">
        <v>2347</v>
      </c>
      <c r="F72" s="110">
        <v>500</v>
      </c>
      <c r="G72" s="69">
        <f>G71+1</f>
        <v>241</v>
      </c>
      <c r="H72" s="115" t="s">
        <v>4468</v>
      </c>
      <c r="I72" s="110">
        <v>500</v>
      </c>
    </row>
    <row r="73" spans="1:9" ht="12" thickBot="1">
      <c r="A73" s="112">
        <f>A72+1</f>
        <v>68</v>
      </c>
      <c r="B73" s="166" t="s">
        <v>4444</v>
      </c>
      <c r="C73" s="89">
        <v>500</v>
      </c>
      <c r="D73" s="68">
        <f>D72+1</f>
        <v>155</v>
      </c>
      <c r="E73" s="168" t="s">
        <v>4506</v>
      </c>
      <c r="F73" s="110">
        <v>300</v>
      </c>
      <c r="G73" s="69">
        <f>G72+1</f>
        <v>242</v>
      </c>
      <c r="H73" s="115" t="s">
        <v>4469</v>
      </c>
      <c r="I73" s="110">
        <v>1000</v>
      </c>
    </row>
    <row r="74" spans="1:9" ht="12" thickBot="1">
      <c r="A74" s="112">
        <f>A73+1</f>
        <v>69</v>
      </c>
      <c r="B74" s="166" t="s">
        <v>4445</v>
      </c>
      <c r="C74" s="89">
        <v>500</v>
      </c>
      <c r="D74" s="68">
        <f>D73+1</f>
        <v>156</v>
      </c>
      <c r="E74" s="168" t="s">
        <v>4507</v>
      </c>
      <c r="F74" s="110">
        <v>500</v>
      </c>
      <c r="G74" s="69">
        <f>G73+1</f>
        <v>243</v>
      </c>
      <c r="H74" s="115" t="s">
        <v>3929</v>
      </c>
      <c r="I74" s="110">
        <v>1000</v>
      </c>
    </row>
    <row r="75" spans="1:9" ht="12" thickBot="1">
      <c r="A75" s="112">
        <f>A74+1</f>
        <v>70</v>
      </c>
      <c r="B75" s="166" t="s">
        <v>4446</v>
      </c>
      <c r="C75" s="89">
        <v>500</v>
      </c>
      <c r="D75" s="68">
        <f>D74+1</f>
        <v>157</v>
      </c>
      <c r="E75" s="115" t="s">
        <v>4535</v>
      </c>
      <c r="F75" s="110">
        <v>500</v>
      </c>
      <c r="G75" s="69">
        <f>G74+1</f>
        <v>244</v>
      </c>
      <c r="H75" s="115" t="s">
        <v>4470</v>
      </c>
      <c r="I75" s="110">
        <v>1000</v>
      </c>
    </row>
    <row r="76" spans="1:9" ht="12" thickBot="1">
      <c r="A76" s="112">
        <f>A75+1</f>
        <v>71</v>
      </c>
      <c r="B76" s="166" t="s">
        <v>4447</v>
      </c>
      <c r="C76" s="89">
        <v>500</v>
      </c>
      <c r="D76" s="68">
        <f>D75+1</f>
        <v>158</v>
      </c>
      <c r="E76" s="115" t="s">
        <v>4536</v>
      </c>
      <c r="F76" s="110">
        <v>500</v>
      </c>
      <c r="G76" s="69">
        <f>G75+1</f>
        <v>245</v>
      </c>
      <c r="H76" s="115" t="s">
        <v>3156</v>
      </c>
      <c r="I76" s="110">
        <v>1000</v>
      </c>
    </row>
    <row r="77" spans="1:9" ht="12" thickBot="1">
      <c r="A77" s="112">
        <f>A76+1</f>
        <v>72</v>
      </c>
      <c r="B77" s="166" t="s">
        <v>4448</v>
      </c>
      <c r="C77" s="89">
        <v>500</v>
      </c>
      <c r="D77" s="68">
        <f>D76+1</f>
        <v>159</v>
      </c>
      <c r="E77" s="115" t="s">
        <v>4537</v>
      </c>
      <c r="F77" s="110">
        <v>500</v>
      </c>
      <c r="G77" s="69">
        <f>G76+1</f>
        <v>246</v>
      </c>
      <c r="H77" s="115" t="s">
        <v>4542</v>
      </c>
      <c r="I77" s="110">
        <v>1000</v>
      </c>
    </row>
    <row r="78" spans="1:9" ht="12" thickBot="1">
      <c r="A78" s="112">
        <f>A77+1</f>
        <v>73</v>
      </c>
      <c r="B78" s="166" t="s">
        <v>4449</v>
      </c>
      <c r="C78" s="89">
        <v>500</v>
      </c>
      <c r="D78" s="68">
        <f>D77+1</f>
        <v>160</v>
      </c>
      <c r="E78" s="115" t="s">
        <v>4538</v>
      </c>
      <c r="F78" s="110">
        <v>500</v>
      </c>
      <c r="G78" s="69">
        <f>G77+1</f>
        <v>247</v>
      </c>
      <c r="H78" s="115" t="s">
        <v>4516</v>
      </c>
      <c r="I78" s="110">
        <v>500</v>
      </c>
    </row>
    <row r="79" spans="1:9" ht="12" thickBot="1">
      <c r="A79" s="112">
        <f>A78+1</f>
        <v>74</v>
      </c>
      <c r="B79" s="95" t="s">
        <v>4450</v>
      </c>
      <c r="C79" s="89">
        <v>500</v>
      </c>
      <c r="D79" s="68">
        <f>D78+1</f>
        <v>161</v>
      </c>
      <c r="E79" s="115" t="s">
        <v>4508</v>
      </c>
      <c r="F79" s="110">
        <v>500</v>
      </c>
      <c r="G79" s="69">
        <f>G78+1</f>
        <v>248</v>
      </c>
      <c r="H79" s="115" t="s">
        <v>1118</v>
      </c>
      <c r="I79" s="110">
        <v>500</v>
      </c>
    </row>
    <row r="80" spans="1:9" ht="12" thickBot="1">
      <c r="A80" s="112">
        <f>A79+1</f>
        <v>75</v>
      </c>
      <c r="B80" s="95" t="s">
        <v>4451</v>
      </c>
      <c r="C80" s="89">
        <v>1000</v>
      </c>
      <c r="D80" s="68">
        <f>D79+1</f>
        <v>162</v>
      </c>
      <c r="E80" s="115" t="s">
        <v>4539</v>
      </c>
      <c r="F80" s="110">
        <v>500</v>
      </c>
      <c r="G80" s="69">
        <f>G79+1</f>
        <v>249</v>
      </c>
      <c r="H80" s="115" t="s">
        <v>1063</v>
      </c>
      <c r="I80" s="110">
        <v>500</v>
      </c>
    </row>
    <row r="81" spans="1:9" ht="12" thickBot="1">
      <c r="A81" s="112">
        <f>A80+1</f>
        <v>76</v>
      </c>
      <c r="B81" s="95" t="s">
        <v>4452</v>
      </c>
      <c r="C81" s="89">
        <v>1000</v>
      </c>
      <c r="D81" s="68">
        <f>D80+1</f>
        <v>163</v>
      </c>
      <c r="E81" s="115" t="s">
        <v>4509</v>
      </c>
      <c r="F81" s="110">
        <v>500</v>
      </c>
      <c r="G81" s="69">
        <f>G80+1</f>
        <v>250</v>
      </c>
      <c r="H81" s="115" t="s">
        <v>4543</v>
      </c>
      <c r="I81" s="110">
        <v>1000</v>
      </c>
    </row>
    <row r="82" spans="1:9" ht="12" thickBot="1">
      <c r="A82" s="112">
        <f>A81+1</f>
        <v>77</v>
      </c>
      <c r="B82" s="95" t="s">
        <v>4453</v>
      </c>
      <c r="C82" s="89">
        <v>1000</v>
      </c>
      <c r="D82" s="68">
        <f>D81+1</f>
        <v>164</v>
      </c>
      <c r="E82" s="115" t="s">
        <v>4510</v>
      </c>
      <c r="F82" s="110">
        <v>500</v>
      </c>
      <c r="G82" s="69">
        <f>G81+1</f>
        <v>251</v>
      </c>
      <c r="H82" s="115" t="s">
        <v>4544</v>
      </c>
      <c r="I82" s="110">
        <v>1000</v>
      </c>
    </row>
    <row r="83" spans="1:9" ht="12" thickBot="1">
      <c r="A83" s="112">
        <f>A82+1</f>
        <v>78</v>
      </c>
      <c r="B83" s="95" t="s">
        <v>4454</v>
      </c>
      <c r="C83" s="89">
        <v>1000</v>
      </c>
      <c r="D83" s="68">
        <f>D82+1</f>
        <v>165</v>
      </c>
      <c r="E83" s="115" t="s">
        <v>4511</v>
      </c>
      <c r="F83" s="110">
        <v>1000</v>
      </c>
      <c r="G83" s="69">
        <f>G82+1</f>
        <v>252</v>
      </c>
      <c r="H83" s="115" t="s">
        <v>1921</v>
      </c>
      <c r="I83" s="110">
        <v>1000</v>
      </c>
    </row>
    <row r="84" spans="1:9" ht="12" thickBot="1">
      <c r="A84" s="112">
        <f>A83+1</f>
        <v>79</v>
      </c>
      <c r="B84" s="166" t="s">
        <v>3156</v>
      </c>
      <c r="C84" s="89">
        <v>500</v>
      </c>
      <c r="D84" s="68">
        <f>D83+1</f>
        <v>166</v>
      </c>
      <c r="E84" s="115" t="s">
        <v>4512</v>
      </c>
      <c r="F84" s="110">
        <v>1000</v>
      </c>
      <c r="G84" s="69">
        <f>G83+1</f>
        <v>253</v>
      </c>
      <c r="H84" s="115" t="s">
        <v>4545</v>
      </c>
      <c r="I84" s="110">
        <v>1000</v>
      </c>
    </row>
    <row r="85" spans="1:9" ht="12" thickBot="1">
      <c r="A85" s="112">
        <f>A84+1</f>
        <v>80</v>
      </c>
      <c r="B85" s="166" t="s">
        <v>4455</v>
      </c>
      <c r="C85" s="89">
        <v>500</v>
      </c>
      <c r="D85" s="68">
        <f>D84+1</f>
        <v>167</v>
      </c>
      <c r="E85" s="115" t="s">
        <v>4540</v>
      </c>
      <c r="F85" s="110">
        <v>1000</v>
      </c>
      <c r="G85" s="69">
        <f>G84+1</f>
        <v>254</v>
      </c>
      <c r="H85" s="115" t="s">
        <v>4546</v>
      </c>
      <c r="I85" s="110">
        <v>1000</v>
      </c>
    </row>
    <row r="86" spans="1:9" ht="12" thickBot="1">
      <c r="A86" s="112">
        <f>A85+1</f>
        <v>81</v>
      </c>
      <c r="B86" s="95" t="s">
        <v>4456</v>
      </c>
      <c r="C86" s="89">
        <v>1000</v>
      </c>
      <c r="D86" s="68">
        <f>D85+1</f>
        <v>168</v>
      </c>
      <c r="E86" s="115" t="s">
        <v>4064</v>
      </c>
      <c r="F86" s="110">
        <v>300</v>
      </c>
      <c r="G86" s="69">
        <f>G85+1</f>
        <v>255</v>
      </c>
      <c r="H86" s="115" t="s">
        <v>26</v>
      </c>
      <c r="I86" s="110">
        <v>1000</v>
      </c>
    </row>
    <row r="87" spans="1:9" ht="12" thickBot="1">
      <c r="A87" s="112">
        <f>A86+1</f>
        <v>82</v>
      </c>
      <c r="B87" s="95" t="s">
        <v>4457</v>
      </c>
      <c r="C87" s="89">
        <v>1000</v>
      </c>
      <c r="D87" s="68">
        <f>D86+1</f>
        <v>169</v>
      </c>
      <c r="E87" s="115" t="s">
        <v>4513</v>
      </c>
      <c r="F87" s="110">
        <v>1000</v>
      </c>
      <c r="G87" s="69">
        <f>G86+1</f>
        <v>256</v>
      </c>
      <c r="H87" s="115" t="s">
        <v>4547</v>
      </c>
      <c r="I87" s="110">
        <v>500</v>
      </c>
    </row>
    <row r="88" spans="1:9" ht="12" thickBot="1">
      <c r="A88" s="112">
        <f>A87+1</f>
        <v>83</v>
      </c>
      <c r="B88" s="95" t="s">
        <v>4458</v>
      </c>
      <c r="C88" s="89">
        <v>1000</v>
      </c>
      <c r="D88" s="68">
        <f>D87+1</f>
        <v>170</v>
      </c>
      <c r="E88" s="115" t="s">
        <v>285</v>
      </c>
      <c r="F88" s="110">
        <v>1000</v>
      </c>
      <c r="G88" s="69">
        <f>G87+1</f>
        <v>257</v>
      </c>
      <c r="H88" s="115" t="s">
        <v>4548</v>
      </c>
      <c r="I88" s="110">
        <v>500</v>
      </c>
    </row>
    <row r="89" spans="1:9" ht="12" thickBot="1">
      <c r="A89" s="112">
        <f>A88+1</f>
        <v>84</v>
      </c>
      <c r="B89" s="95" t="s">
        <v>4459</v>
      </c>
      <c r="C89" s="89">
        <v>1000</v>
      </c>
      <c r="D89" s="68">
        <f>D88+1</f>
        <v>171</v>
      </c>
      <c r="E89" s="115" t="s">
        <v>4541</v>
      </c>
      <c r="F89" s="110">
        <v>1000</v>
      </c>
      <c r="G89" s="69">
        <f>G88+1</f>
        <v>258</v>
      </c>
      <c r="H89" s="115" t="s">
        <v>4549</v>
      </c>
      <c r="I89" s="110">
        <v>500</v>
      </c>
    </row>
    <row r="90" spans="1:9" ht="12" thickBot="1">
      <c r="A90" s="112">
        <f>A89+1</f>
        <v>85</v>
      </c>
      <c r="B90" s="95" t="s">
        <v>157</v>
      </c>
      <c r="C90" s="89">
        <v>1000</v>
      </c>
      <c r="D90" s="68">
        <f>D89+1</f>
        <v>172</v>
      </c>
      <c r="E90" s="115" t="s">
        <v>762</v>
      </c>
      <c r="F90" s="110">
        <v>1000</v>
      </c>
      <c r="G90" s="69">
        <f>G89+1</f>
        <v>259</v>
      </c>
      <c r="H90" s="115" t="s">
        <v>4556</v>
      </c>
      <c r="I90" s="110">
        <v>500</v>
      </c>
    </row>
    <row r="91" spans="1:9" ht="12" thickBot="1">
      <c r="A91" s="112">
        <f>A90+1</f>
        <v>86</v>
      </c>
      <c r="B91" s="95" t="s">
        <v>4460</v>
      </c>
      <c r="C91" s="89">
        <v>500</v>
      </c>
      <c r="D91" s="68">
        <f>D90+1</f>
        <v>173</v>
      </c>
      <c r="E91" s="115" t="s">
        <v>4514</v>
      </c>
      <c r="F91" s="110">
        <v>500</v>
      </c>
      <c r="G91" s="69">
        <f>G90+1</f>
        <v>260</v>
      </c>
      <c r="H91" s="115" t="s">
        <v>4515</v>
      </c>
      <c r="I91" s="110">
        <v>500</v>
      </c>
    </row>
    <row r="92" spans="1:9" ht="12" thickBot="1">
      <c r="A92" s="112">
        <f>A91+1</f>
        <v>87</v>
      </c>
      <c r="B92" s="95" t="s">
        <v>4461</v>
      </c>
      <c r="C92" s="89">
        <v>500</v>
      </c>
      <c r="D92" s="68">
        <f>D91+1</f>
        <v>174</v>
      </c>
      <c r="E92" s="115" t="s">
        <v>4462</v>
      </c>
      <c r="F92" s="110">
        <v>1000</v>
      </c>
      <c r="G92" s="69">
        <f>G91+1</f>
        <v>261</v>
      </c>
      <c r="H92" s="115"/>
      <c r="I92" s="110"/>
    </row>
    <row r="93" spans="1:9" ht="15">
      <c r="A93" s="5"/>
      <c r="B93"/>
      <c r="C93"/>
      <c r="D93"/>
      <c r="E93"/>
      <c r="F93"/>
      <c r="G93"/>
      <c r="H93"/>
      <c r="I93"/>
    </row>
    <row r="94" spans="1:9" ht="15">
      <c r="A94" s="5"/>
      <c r="B94"/>
      <c r="C94"/>
      <c r="D94"/>
      <c r="E94"/>
      <c r="F94"/>
      <c r="G94"/>
      <c r="H94"/>
      <c r="I94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7143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12" thickBot="1">
      <c r="A6" s="153">
        <v>1</v>
      </c>
      <c r="B6" s="161" t="s">
        <v>7144</v>
      </c>
      <c r="C6" s="155">
        <v>1000</v>
      </c>
      <c r="D6" s="82">
        <v>13</v>
      </c>
      <c r="E6" s="143" t="s">
        <v>2189</v>
      </c>
      <c r="F6" s="155">
        <v>1000</v>
      </c>
      <c r="G6" s="82">
        <v>25</v>
      </c>
      <c r="H6" s="143" t="s">
        <v>2303</v>
      </c>
      <c r="I6" s="155">
        <v>500</v>
      </c>
      <c r="J6" s="4">
        <v>79</v>
      </c>
    </row>
    <row r="7" spans="1:9" ht="13.5" thickBot="1">
      <c r="A7" s="112">
        <f>A6+1</f>
        <v>2</v>
      </c>
      <c r="B7" s="164" t="s">
        <v>7145</v>
      </c>
      <c r="C7" s="121">
        <v>1000</v>
      </c>
      <c r="D7" s="69">
        <f>D6+1</f>
        <v>14</v>
      </c>
      <c r="E7" s="119" t="s">
        <v>1186</v>
      </c>
      <c r="F7" s="121">
        <v>1000</v>
      </c>
      <c r="G7" s="69">
        <f>G6+1</f>
        <v>26</v>
      </c>
      <c r="H7" s="119" t="s">
        <v>7146</v>
      </c>
      <c r="I7" s="121">
        <v>500</v>
      </c>
    </row>
    <row r="8" spans="1:9" ht="11.25" customHeight="1" thickBot="1">
      <c r="A8" s="112">
        <f>A7+1</f>
        <v>3</v>
      </c>
      <c r="B8" s="164" t="s">
        <v>2934</v>
      </c>
      <c r="C8" s="121">
        <v>1000</v>
      </c>
      <c r="D8" s="69">
        <f>D7+1</f>
        <v>15</v>
      </c>
      <c r="E8" s="119" t="s">
        <v>7147</v>
      </c>
      <c r="F8" s="121">
        <v>1000</v>
      </c>
      <c r="G8" s="69">
        <f>G7+1</f>
        <v>27</v>
      </c>
      <c r="H8" s="119" t="s">
        <v>7148</v>
      </c>
      <c r="I8" s="121">
        <v>400</v>
      </c>
    </row>
    <row r="9" spans="1:9" ht="13.5" thickBot="1">
      <c r="A9" s="112">
        <f>A8+1</f>
        <v>4</v>
      </c>
      <c r="B9" s="164" t="s">
        <v>7149</v>
      </c>
      <c r="C9" s="121">
        <v>1000</v>
      </c>
      <c r="D9" s="69">
        <f>D8+1</f>
        <v>16</v>
      </c>
      <c r="E9" s="119" t="s">
        <v>7150</v>
      </c>
      <c r="F9" s="121">
        <v>1000</v>
      </c>
      <c r="G9" s="69">
        <f>G8+1</f>
        <v>28</v>
      </c>
      <c r="H9" s="119" t="s">
        <v>7151</v>
      </c>
      <c r="I9" s="121">
        <v>300</v>
      </c>
    </row>
    <row r="10" spans="1:9" ht="12" thickBot="1">
      <c r="A10" s="112">
        <f>A9+1</f>
        <v>5</v>
      </c>
      <c r="B10" s="164" t="s">
        <v>6174</v>
      </c>
      <c r="C10" s="121">
        <v>1000</v>
      </c>
      <c r="D10" s="69">
        <f>D9+1</f>
        <v>17</v>
      </c>
      <c r="E10" s="119" t="s">
        <v>7152</v>
      </c>
      <c r="F10" s="121">
        <v>1000</v>
      </c>
      <c r="G10" s="69">
        <f>G9+1</f>
        <v>29</v>
      </c>
      <c r="H10" s="119" t="s">
        <v>7153</v>
      </c>
      <c r="I10" s="121">
        <v>250</v>
      </c>
    </row>
    <row r="11" spans="1:9" ht="12" thickBot="1">
      <c r="A11" s="112">
        <f>A10+1</f>
        <v>6</v>
      </c>
      <c r="B11" s="164" t="s">
        <v>7154</v>
      </c>
      <c r="C11" s="121">
        <v>1000</v>
      </c>
      <c r="D11" s="69">
        <f>D10+1</f>
        <v>18</v>
      </c>
      <c r="E11" s="119" t="s">
        <v>1820</v>
      </c>
      <c r="F11" s="121">
        <v>1000</v>
      </c>
      <c r="G11" s="69">
        <f>G10+1</f>
        <v>30</v>
      </c>
      <c r="H11" s="119" t="s">
        <v>7155</v>
      </c>
      <c r="I11" s="121">
        <v>250</v>
      </c>
    </row>
    <row r="12" spans="1:9" ht="13.5" thickBot="1">
      <c r="A12" s="112">
        <f>A11+1</f>
        <v>7</v>
      </c>
      <c r="B12" s="164" t="s">
        <v>7156</v>
      </c>
      <c r="C12" s="121">
        <v>1000</v>
      </c>
      <c r="D12" s="69">
        <f>D11+1</f>
        <v>19</v>
      </c>
      <c r="E12" s="119" t="s">
        <v>7157</v>
      </c>
      <c r="F12" s="121">
        <v>1000</v>
      </c>
      <c r="G12" s="69">
        <f>G11+1</f>
        <v>31</v>
      </c>
      <c r="H12" s="119" t="s">
        <v>7158</v>
      </c>
      <c r="I12" s="121">
        <v>250</v>
      </c>
    </row>
    <row r="13" spans="1:9" ht="13.5" thickBot="1">
      <c r="A13" s="112">
        <f>A12+1</f>
        <v>8</v>
      </c>
      <c r="B13" s="164" t="s">
        <v>7159</v>
      </c>
      <c r="C13" s="121">
        <v>1000</v>
      </c>
      <c r="D13" s="69">
        <f>D12+1</f>
        <v>20</v>
      </c>
      <c r="E13" s="119" t="s">
        <v>7160</v>
      </c>
      <c r="F13" s="121">
        <v>1000</v>
      </c>
      <c r="G13" s="69">
        <f>G12+1</f>
        <v>32</v>
      </c>
      <c r="H13" s="119" t="s">
        <v>7161</v>
      </c>
      <c r="I13" s="121">
        <v>250</v>
      </c>
    </row>
    <row r="14" spans="1:9" ht="13.5" thickBot="1">
      <c r="A14" s="112">
        <f>A13+1</f>
        <v>9</v>
      </c>
      <c r="B14" s="164" t="s">
        <v>527</v>
      </c>
      <c r="C14" s="121">
        <v>1000</v>
      </c>
      <c r="D14" s="69">
        <f>D13+1</f>
        <v>21</v>
      </c>
      <c r="E14" s="119" t="s">
        <v>2329</v>
      </c>
      <c r="F14" s="121">
        <v>500</v>
      </c>
      <c r="G14" s="69">
        <f>G13+1</f>
        <v>33</v>
      </c>
      <c r="H14" s="119" t="s">
        <v>7162</v>
      </c>
      <c r="I14" s="121">
        <v>250</v>
      </c>
    </row>
    <row r="15" spans="1:9" ht="13.5" thickBot="1">
      <c r="A15" s="112">
        <f>A14+1</f>
        <v>10</v>
      </c>
      <c r="B15" s="164" t="s">
        <v>7163</v>
      </c>
      <c r="C15" s="121">
        <v>1000</v>
      </c>
      <c r="D15" s="69">
        <f>D14+1</f>
        <v>22</v>
      </c>
      <c r="E15" s="119" t="s">
        <v>7164</v>
      </c>
      <c r="F15" s="121">
        <v>500</v>
      </c>
      <c r="G15" s="69">
        <f>G14+1</f>
        <v>34</v>
      </c>
      <c r="H15" s="119" t="s">
        <v>7165</v>
      </c>
      <c r="I15" s="121">
        <v>250</v>
      </c>
    </row>
    <row r="16" spans="1:9" ht="12" thickBot="1">
      <c r="A16" s="112">
        <f>A15+1</f>
        <v>11</v>
      </c>
      <c r="B16" s="164" t="s">
        <v>7166</v>
      </c>
      <c r="C16" s="121">
        <v>1000</v>
      </c>
      <c r="D16" s="69">
        <f>D15+1</f>
        <v>23</v>
      </c>
      <c r="E16" s="119" t="s">
        <v>3780</v>
      </c>
      <c r="F16" s="121">
        <v>500</v>
      </c>
      <c r="G16" s="69">
        <f>G15+1</f>
        <v>35</v>
      </c>
      <c r="H16" s="115"/>
      <c r="I16" s="110"/>
    </row>
    <row r="17" spans="1:9" ht="13.5" thickBot="1">
      <c r="A17" s="112">
        <f>A16+1</f>
        <v>12</v>
      </c>
      <c r="B17" s="164" t="s">
        <v>7167</v>
      </c>
      <c r="C17" s="121">
        <v>1000</v>
      </c>
      <c r="D17" s="69">
        <f>D16+1</f>
        <v>24</v>
      </c>
      <c r="E17" s="119" t="s">
        <v>297</v>
      </c>
      <c r="F17" s="121">
        <v>500</v>
      </c>
      <c r="G17" s="69">
        <f>G16+1</f>
        <v>36</v>
      </c>
      <c r="H17" s="115"/>
      <c r="I17" s="110"/>
    </row>
    <row r="18" spans="1:9" ht="15">
      <c r="A18" s="5"/>
      <c r="B18"/>
      <c r="C18"/>
      <c r="D18"/>
      <c r="E18"/>
      <c r="F18"/>
      <c r="G18"/>
      <c r="H18"/>
      <c r="I18"/>
    </row>
    <row r="19" spans="1:9" ht="15">
      <c r="A19" s="5"/>
      <c r="B19"/>
      <c r="C19"/>
      <c r="D19"/>
      <c r="E19"/>
      <c r="F19"/>
      <c r="G19"/>
      <c r="H19"/>
      <c r="I19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7168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21" customHeight="1" thickBot="1">
      <c r="A6" s="153">
        <v>1</v>
      </c>
      <c r="B6" s="169" t="s">
        <v>5920</v>
      </c>
      <c r="C6" s="170" t="s">
        <v>4610</v>
      </c>
      <c r="D6" s="82">
        <v>2</v>
      </c>
      <c r="E6" s="156" t="s">
        <v>6956</v>
      </c>
      <c r="F6" s="170" t="s">
        <v>4610</v>
      </c>
      <c r="G6" s="82">
        <v>3</v>
      </c>
      <c r="H6" s="156" t="s">
        <v>4680</v>
      </c>
      <c r="I6" s="170" t="s">
        <v>4610</v>
      </c>
      <c r="J6" s="4">
        <v>7</v>
      </c>
    </row>
    <row r="7" spans="1:9" ht="15">
      <c r="A7" s="5"/>
      <c r="B7"/>
      <c r="C7"/>
      <c r="D7"/>
      <c r="E7"/>
      <c r="F7"/>
      <c r="G7"/>
      <c r="H7"/>
      <c r="I7"/>
    </row>
    <row r="8" spans="1:9" ht="15">
      <c r="A8" s="5"/>
      <c r="B8"/>
      <c r="C8"/>
      <c r="D8"/>
      <c r="E8"/>
      <c r="F8"/>
      <c r="G8"/>
      <c r="H8"/>
      <c r="I8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7169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9" ht="22.5" customHeight="1" thickBot="1">
      <c r="A6" s="153">
        <v>1</v>
      </c>
      <c r="B6" s="169" t="s">
        <v>3805</v>
      </c>
      <c r="C6" s="170" t="s">
        <v>4596</v>
      </c>
      <c r="D6" s="82"/>
      <c r="E6" s="143"/>
      <c r="F6" s="155"/>
      <c r="G6" s="82"/>
      <c r="H6" s="143"/>
      <c r="I6" s="155"/>
    </row>
    <row r="7" spans="1:9" ht="22.5" customHeight="1" thickBot="1">
      <c r="A7" s="112">
        <f>A6+1</f>
        <v>2</v>
      </c>
      <c r="B7" s="171" t="s">
        <v>6952</v>
      </c>
      <c r="C7" s="160" t="s">
        <v>4606</v>
      </c>
      <c r="D7" s="69"/>
      <c r="E7" s="119"/>
      <c r="F7" s="121"/>
      <c r="G7" s="69"/>
      <c r="H7" s="119"/>
      <c r="I7" s="121"/>
    </row>
    <row r="8" spans="1:10" ht="22.5" customHeight="1" thickBot="1">
      <c r="A8" s="112">
        <f>A7+1</f>
        <v>3</v>
      </c>
      <c r="B8" s="171" t="s">
        <v>6493</v>
      </c>
      <c r="C8" s="160" t="s">
        <v>6953</v>
      </c>
      <c r="D8" s="69"/>
      <c r="E8" s="119"/>
      <c r="F8" s="121"/>
      <c r="G8" s="69"/>
      <c r="H8" s="119"/>
      <c r="I8" s="121"/>
      <c r="J8" s="4">
        <v>3</v>
      </c>
    </row>
    <row r="9" spans="1:9" ht="15">
      <c r="A9" s="5"/>
      <c r="B9"/>
      <c r="C9"/>
      <c r="D9"/>
      <c r="E9"/>
      <c r="F9"/>
      <c r="G9"/>
      <c r="H9"/>
      <c r="I9"/>
    </row>
    <row r="10" spans="1:9" ht="15">
      <c r="A10" s="5"/>
      <c r="B10"/>
      <c r="C10"/>
      <c r="D10"/>
      <c r="E10"/>
      <c r="F10"/>
      <c r="G10"/>
      <c r="H10"/>
      <c r="I10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7170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21.75" customHeight="1" thickBot="1">
      <c r="A6" s="153">
        <v>1</v>
      </c>
      <c r="B6" s="169" t="s">
        <v>6954</v>
      </c>
      <c r="C6" s="82">
        <v>1000</v>
      </c>
      <c r="D6" s="82"/>
      <c r="E6" s="143"/>
      <c r="F6" s="155"/>
      <c r="G6" s="82"/>
      <c r="H6" s="143"/>
      <c r="I6" s="155"/>
      <c r="J6" s="4">
        <v>3</v>
      </c>
    </row>
    <row r="7" spans="1:9" ht="21.75" customHeight="1" thickBot="1">
      <c r="A7" s="112">
        <f>A6+1</f>
        <v>2</v>
      </c>
      <c r="B7" s="171" t="s">
        <v>1608</v>
      </c>
      <c r="C7" s="160" t="s">
        <v>4610</v>
      </c>
      <c r="D7" s="69"/>
      <c r="E7" s="119"/>
      <c r="F7" s="121"/>
      <c r="G7" s="69"/>
      <c r="H7" s="119"/>
      <c r="I7" s="121"/>
    </row>
    <row r="8" spans="1:9" ht="21.75" customHeight="1" thickBot="1">
      <c r="A8" s="112">
        <f>A7+1</f>
        <v>3</v>
      </c>
      <c r="B8" s="171" t="s">
        <v>67</v>
      </c>
      <c r="C8" s="160" t="s">
        <v>4622</v>
      </c>
      <c r="D8" s="69"/>
      <c r="E8" s="119"/>
      <c r="F8" s="121"/>
      <c r="G8" s="69"/>
      <c r="H8" s="119"/>
      <c r="I8" s="121"/>
    </row>
    <row r="9" spans="1:9" ht="15">
      <c r="A9" s="5"/>
      <c r="B9"/>
      <c r="C9"/>
      <c r="D9"/>
      <c r="E9"/>
      <c r="F9"/>
      <c r="G9"/>
      <c r="H9"/>
      <c r="I9"/>
    </row>
    <row r="10" spans="1:9" ht="15">
      <c r="A10" s="5"/>
      <c r="B10"/>
      <c r="C10"/>
      <c r="D10"/>
      <c r="E10"/>
      <c r="F10"/>
      <c r="G10"/>
      <c r="H10"/>
      <c r="I10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7171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1" ht="13.5" thickBot="1">
      <c r="A6" s="81">
        <v>1</v>
      </c>
      <c r="B6" s="156" t="s">
        <v>6957</v>
      </c>
      <c r="C6" s="172">
        <v>1000</v>
      </c>
      <c r="D6" s="81">
        <v>9</v>
      </c>
      <c r="E6" s="156" t="s">
        <v>6963</v>
      </c>
      <c r="F6" s="154">
        <v>1000</v>
      </c>
      <c r="G6" s="82">
        <v>17</v>
      </c>
      <c r="H6" s="156" t="s">
        <v>6966</v>
      </c>
      <c r="I6" s="154">
        <v>1000</v>
      </c>
      <c r="J6" s="4">
        <v>23</v>
      </c>
      <c r="K6" s="4">
        <v>5</v>
      </c>
    </row>
    <row r="7" spans="1:9" ht="13.5" thickBot="1">
      <c r="A7" s="68">
        <f>A6+1</f>
        <v>2</v>
      </c>
      <c r="B7" s="158" t="s">
        <v>6958</v>
      </c>
      <c r="C7" s="78">
        <v>1000</v>
      </c>
      <c r="D7" s="68">
        <f>D6+1</f>
        <v>10</v>
      </c>
      <c r="E7" s="158" t="s">
        <v>1087</v>
      </c>
      <c r="F7" s="98">
        <v>1000</v>
      </c>
      <c r="G7" s="69">
        <f>G6+1</f>
        <v>18</v>
      </c>
      <c r="H7" s="158" t="s">
        <v>6967</v>
      </c>
      <c r="I7" s="98">
        <v>1000</v>
      </c>
    </row>
    <row r="8" spans="1:9" ht="11.25" customHeight="1" thickBot="1">
      <c r="A8" s="68">
        <f>A7+1</f>
        <v>3</v>
      </c>
      <c r="B8" s="158" t="s">
        <v>6959</v>
      </c>
      <c r="C8" s="78">
        <v>1000</v>
      </c>
      <c r="D8" s="68">
        <f>D7+1</f>
        <v>11</v>
      </c>
      <c r="E8" s="158" t="s">
        <v>914</v>
      </c>
      <c r="F8" s="98">
        <v>1000</v>
      </c>
      <c r="G8" s="69">
        <f>G7+1</f>
        <v>19</v>
      </c>
      <c r="H8" s="158" t="s">
        <v>1649</v>
      </c>
      <c r="I8" s="98">
        <v>1000</v>
      </c>
    </row>
    <row r="9" spans="1:9" ht="13.5" thickBot="1">
      <c r="A9" s="68">
        <f>A8+1</f>
        <v>4</v>
      </c>
      <c r="B9" s="158" t="s">
        <v>2103</v>
      </c>
      <c r="C9" s="78">
        <v>1000</v>
      </c>
      <c r="D9" s="68">
        <f>D8+1</f>
        <v>12</v>
      </c>
      <c r="E9" s="158" t="s">
        <v>6247</v>
      </c>
      <c r="F9" s="98">
        <v>1000</v>
      </c>
      <c r="G9" s="69">
        <f>G8+1</f>
        <v>20</v>
      </c>
      <c r="H9" s="158" t="s">
        <v>6968</v>
      </c>
      <c r="I9" s="98">
        <v>1000</v>
      </c>
    </row>
    <row r="10" spans="1:9" ht="13.5" thickBot="1">
      <c r="A10" s="68">
        <f>A9+1</f>
        <v>5</v>
      </c>
      <c r="B10" s="158" t="s">
        <v>6960</v>
      </c>
      <c r="C10" s="78">
        <v>1000</v>
      </c>
      <c r="D10" s="68">
        <f>D9+1</f>
        <v>13</v>
      </c>
      <c r="E10" s="158" t="s">
        <v>6964</v>
      </c>
      <c r="F10" s="98">
        <v>1000</v>
      </c>
      <c r="G10" s="69">
        <f>G9+1</f>
        <v>21</v>
      </c>
      <c r="H10" s="158" t="s">
        <v>6969</v>
      </c>
      <c r="I10" s="160" t="s">
        <v>4606</v>
      </c>
    </row>
    <row r="11" spans="1:9" ht="13.5" thickBot="1">
      <c r="A11" s="68">
        <f>A10+1</f>
        <v>6</v>
      </c>
      <c r="B11" s="158" t="s">
        <v>6961</v>
      </c>
      <c r="C11" s="78">
        <v>1000</v>
      </c>
      <c r="D11" s="68">
        <f>D10+1</f>
        <v>14</v>
      </c>
      <c r="E11" s="158" t="s">
        <v>680</v>
      </c>
      <c r="F11" s="98">
        <v>1000</v>
      </c>
      <c r="G11" s="69">
        <f>G10+1</f>
        <v>22</v>
      </c>
      <c r="H11" s="158" t="s">
        <v>560</v>
      </c>
      <c r="I11" s="98">
        <v>1000</v>
      </c>
    </row>
    <row r="12" spans="1:9" ht="15" thickBot="1">
      <c r="A12" s="68">
        <f>A11+1</f>
        <v>7</v>
      </c>
      <c r="B12" s="158" t="s">
        <v>6962</v>
      </c>
      <c r="C12" s="78">
        <v>1000</v>
      </c>
      <c r="D12" s="68">
        <f>D11+1</f>
        <v>15</v>
      </c>
      <c r="E12" s="158" t="s">
        <v>6965</v>
      </c>
      <c r="F12" s="160" t="s">
        <v>4606</v>
      </c>
      <c r="G12" s="69">
        <f>G11+1</f>
        <v>23</v>
      </c>
      <c r="H12" s="5"/>
      <c r="I12" s="90"/>
    </row>
    <row r="13" spans="1:9" ht="13.5" thickBot="1">
      <c r="A13" s="68">
        <f>A12+1</f>
        <v>8</v>
      </c>
      <c r="B13" s="158" t="s">
        <v>2808</v>
      </c>
      <c r="C13" s="78">
        <v>1000</v>
      </c>
      <c r="D13" s="68">
        <f>D12+1</f>
        <v>16</v>
      </c>
      <c r="E13" s="158" t="s">
        <v>6970</v>
      </c>
      <c r="F13" s="98">
        <v>1000</v>
      </c>
      <c r="G13" s="69">
        <f>G12+1</f>
        <v>24</v>
      </c>
      <c r="H13" s="82"/>
      <c r="I13" s="82"/>
    </row>
    <row r="14" spans="1:9" ht="21" customHeight="1" thickBot="1">
      <c r="A14" s="73" t="s">
        <v>6976</v>
      </c>
      <c r="B14" s="74"/>
      <c r="C14" s="74"/>
      <c r="D14" s="74"/>
      <c r="E14" s="74"/>
      <c r="F14" s="74"/>
      <c r="G14" s="74"/>
      <c r="H14" s="74"/>
      <c r="I14" s="83"/>
    </row>
    <row r="15" spans="1:9" ht="13.5" thickBot="1">
      <c r="A15" s="68">
        <v>1</v>
      </c>
      <c r="B15" s="158" t="s">
        <v>6971</v>
      </c>
      <c r="C15" s="78">
        <v>3000</v>
      </c>
      <c r="D15" s="68">
        <v>3</v>
      </c>
      <c r="E15" s="158" t="s">
        <v>6973</v>
      </c>
      <c r="F15" s="98">
        <v>3000</v>
      </c>
      <c r="G15" s="69">
        <v>5</v>
      </c>
      <c r="H15" s="158" t="s">
        <v>6975</v>
      </c>
      <c r="I15" s="98">
        <v>3000</v>
      </c>
    </row>
    <row r="16" spans="1:9" ht="13.5" thickBot="1">
      <c r="A16" s="68">
        <v>2</v>
      </c>
      <c r="B16" s="158" t="s">
        <v>6972</v>
      </c>
      <c r="C16" s="78">
        <v>3000</v>
      </c>
      <c r="D16" s="68">
        <v>4</v>
      </c>
      <c r="E16" s="158" t="s">
        <v>6974</v>
      </c>
      <c r="F16" s="98">
        <v>3000</v>
      </c>
      <c r="G16" s="69">
        <v>6</v>
      </c>
      <c r="H16" s="69"/>
      <c r="I16" s="69"/>
    </row>
    <row r="17" spans="1:9" ht="15">
      <c r="A17" s="5"/>
      <c r="B17"/>
      <c r="C17"/>
      <c r="D17"/>
      <c r="E17"/>
      <c r="F17"/>
      <c r="G17"/>
      <c r="H17"/>
      <c r="I17"/>
    </row>
    <row r="18" spans="1:9" ht="15">
      <c r="A18" s="5"/>
      <c r="B18"/>
      <c r="C18"/>
      <c r="D18"/>
      <c r="E18"/>
      <c r="F18"/>
      <c r="G18"/>
      <c r="H18"/>
      <c r="I18"/>
    </row>
  </sheetData>
  <sheetProtection/>
  <mergeCells count="6">
    <mergeCell ref="A1:I1"/>
    <mergeCell ref="A2:I2"/>
    <mergeCell ref="A3:B3"/>
    <mergeCell ref="H3:I3"/>
    <mergeCell ref="A5:I5"/>
    <mergeCell ref="A14:I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2" width="43.7109375" style="3" customWidth="1"/>
    <col min="3" max="3" width="20.140625" style="3" customWidth="1"/>
    <col min="4" max="4" width="20.28125" style="3" customWidth="1"/>
    <col min="5" max="16384" width="9.140625" style="3" customWidth="1"/>
  </cols>
  <sheetData>
    <row r="1" spans="1:4" ht="15" customHeight="1">
      <c r="A1" s="15" t="s">
        <v>6986</v>
      </c>
      <c r="B1" s="15"/>
      <c r="C1" s="15"/>
      <c r="D1" s="15"/>
    </row>
    <row r="2" spans="1:4" ht="15" customHeight="1">
      <c r="A2" s="15" t="s">
        <v>6987</v>
      </c>
      <c r="B2" s="15"/>
      <c r="C2" s="15"/>
      <c r="D2" s="15"/>
    </row>
    <row r="3" spans="1:4" ht="15">
      <c r="A3" s="6"/>
      <c r="B3" s="6"/>
      <c r="C3" s="6"/>
      <c r="D3" s="6"/>
    </row>
    <row r="4" spans="1:4" ht="15">
      <c r="A4" s="5"/>
      <c r="B4" s="5"/>
      <c r="C4" s="5"/>
      <c r="D4" s="5"/>
    </row>
    <row r="5" spans="1:4" ht="17.25" thickBot="1">
      <c r="A5" s="16" t="s">
        <v>6978</v>
      </c>
      <c r="B5" s="16"/>
      <c r="C5" s="5"/>
      <c r="D5" s="7" t="s">
        <v>6988</v>
      </c>
    </row>
    <row r="6" spans="1:4" ht="33" customHeight="1" thickBot="1">
      <c r="A6" s="8" t="s">
        <v>6989</v>
      </c>
      <c r="B6" s="9" t="s">
        <v>6990</v>
      </c>
      <c r="C6" s="10" t="s">
        <v>6991</v>
      </c>
      <c r="D6" s="10" t="s">
        <v>6992</v>
      </c>
    </row>
    <row r="7" spans="1:4" ht="24.75" customHeight="1" thickBot="1">
      <c r="A7" s="11" t="s">
        <v>1</v>
      </c>
      <c r="B7" s="12" t="s">
        <v>6993</v>
      </c>
      <c r="C7" s="13">
        <v>30352.5</v>
      </c>
      <c r="D7" s="13">
        <v>30334.5</v>
      </c>
    </row>
    <row r="8" spans="1:4" ht="24.75" customHeight="1" thickBot="1">
      <c r="A8" s="11" t="s">
        <v>1</v>
      </c>
      <c r="B8" s="12" t="s">
        <v>6994</v>
      </c>
      <c r="C8" s="13">
        <v>152250</v>
      </c>
      <c r="D8" s="13">
        <v>151965</v>
      </c>
    </row>
    <row r="9" spans="1:4" ht="24.75" customHeight="1" thickBot="1">
      <c r="A9" s="11" t="s">
        <v>1</v>
      </c>
      <c r="B9" s="12" t="s">
        <v>6995</v>
      </c>
      <c r="C9" s="13">
        <v>14471847.1</v>
      </c>
      <c r="D9" s="13">
        <v>14252447</v>
      </c>
    </row>
    <row r="10" spans="1:4" ht="24.75" customHeight="1" thickBot="1">
      <c r="A10" s="11" t="s">
        <v>1</v>
      </c>
      <c r="B10" s="12" t="s">
        <v>6996</v>
      </c>
      <c r="C10" s="13">
        <v>1293467.4</v>
      </c>
      <c r="D10" s="13">
        <v>1289953.8</v>
      </c>
    </row>
    <row r="11" spans="1:4" ht="24.75" customHeight="1" thickBot="1">
      <c r="A11" s="11" t="s">
        <v>1</v>
      </c>
      <c r="B11" s="12" t="s">
        <v>6997</v>
      </c>
      <c r="C11" s="13">
        <v>302150.6</v>
      </c>
      <c r="D11" s="13">
        <v>298211</v>
      </c>
    </row>
    <row r="12" spans="1:4" ht="24.75" customHeight="1" thickBot="1">
      <c r="A12" s="11" t="s">
        <v>2</v>
      </c>
      <c r="B12" s="12" t="s">
        <v>8</v>
      </c>
      <c r="C12" s="13">
        <v>16192643.1</v>
      </c>
      <c r="D12" s="13">
        <v>16141128.4</v>
      </c>
    </row>
    <row r="13" spans="1:4" ht="24.75" customHeight="1" thickBot="1">
      <c r="A13" s="11" t="s">
        <v>2</v>
      </c>
      <c r="B13" s="12" t="s">
        <v>6998</v>
      </c>
      <c r="C13" s="13">
        <v>3056157</v>
      </c>
      <c r="D13" s="13">
        <v>3034576.3</v>
      </c>
    </row>
    <row r="14" spans="1:4" ht="24.75" customHeight="1" thickBot="1">
      <c r="A14" s="11" t="s">
        <v>3</v>
      </c>
      <c r="B14" s="12" t="s">
        <v>6999</v>
      </c>
      <c r="C14" s="13">
        <v>102049.8</v>
      </c>
      <c r="D14" s="13">
        <v>102165.2</v>
      </c>
    </row>
    <row r="15" spans="1:4" ht="24.75" customHeight="1" thickBot="1">
      <c r="A15" s="11" t="s">
        <v>6977</v>
      </c>
      <c r="B15" s="12" t="s">
        <v>7000</v>
      </c>
      <c r="C15" s="13">
        <v>387277</v>
      </c>
      <c r="D15" s="13">
        <v>378800.5</v>
      </c>
    </row>
    <row r="16" spans="1:4" ht="27" customHeight="1" thickBot="1">
      <c r="A16" s="17" t="s">
        <v>7001</v>
      </c>
      <c r="B16" s="18"/>
      <c r="C16" s="14">
        <f>SUM(C7:C15)</f>
        <v>35988194.5</v>
      </c>
      <c r="D16" s="14">
        <f>SUM(D7:D15)</f>
        <v>35679581.7</v>
      </c>
    </row>
    <row r="17" spans="1:4" ht="24" customHeight="1" thickBot="1">
      <c r="A17" s="11" t="s">
        <v>4</v>
      </c>
      <c r="B17" s="12" t="s">
        <v>7002</v>
      </c>
      <c r="C17" s="13">
        <v>2904.5</v>
      </c>
      <c r="D17" s="13">
        <v>2904.5</v>
      </c>
    </row>
    <row r="18" spans="1:4" ht="24" customHeight="1" thickBot="1">
      <c r="A18" s="11" t="s">
        <v>4</v>
      </c>
      <c r="B18" s="12" t="s">
        <v>7003</v>
      </c>
      <c r="C18" s="13">
        <v>216700</v>
      </c>
      <c r="D18" s="13">
        <v>216652.5</v>
      </c>
    </row>
    <row r="19" spans="1:4" ht="24" customHeight="1" thickBot="1">
      <c r="A19" s="11" t="s">
        <v>4</v>
      </c>
      <c r="B19" s="12" t="s">
        <v>7004</v>
      </c>
      <c r="C19" s="13">
        <v>221116.4</v>
      </c>
      <c r="D19" s="13">
        <v>216767.2</v>
      </c>
    </row>
    <row r="20" spans="1:4" ht="24" customHeight="1" thickBot="1">
      <c r="A20" s="11" t="s">
        <v>1</v>
      </c>
      <c r="B20" s="12" t="s">
        <v>7005</v>
      </c>
      <c r="C20" s="13">
        <v>198318</v>
      </c>
      <c r="D20" s="13">
        <v>198318</v>
      </c>
    </row>
    <row r="21" spans="1:4" ht="24" customHeight="1" thickBot="1">
      <c r="A21" s="11" t="s">
        <v>1</v>
      </c>
      <c r="B21" s="12" t="s">
        <v>7006</v>
      </c>
      <c r="C21" s="13">
        <v>230000</v>
      </c>
      <c r="D21" s="13">
        <v>229995.6</v>
      </c>
    </row>
    <row r="22" spans="1:4" ht="24" customHeight="1" thickBot="1">
      <c r="A22" s="11" t="s">
        <v>1</v>
      </c>
      <c r="B22" s="12" t="s">
        <v>7007</v>
      </c>
      <c r="C22" s="13">
        <v>6497.5</v>
      </c>
      <c r="D22" s="13">
        <v>6497.5</v>
      </c>
    </row>
    <row r="23" spans="1:4" ht="24" customHeight="1" thickBot="1">
      <c r="A23" s="11" t="s">
        <v>0</v>
      </c>
      <c r="B23" s="12" t="s">
        <v>7008</v>
      </c>
      <c r="C23" s="13">
        <v>5990</v>
      </c>
      <c r="D23" s="13">
        <v>5990</v>
      </c>
    </row>
    <row r="24" spans="1:4" ht="24" customHeight="1" thickBot="1">
      <c r="A24" s="11" t="s">
        <v>0</v>
      </c>
      <c r="B24" s="12" t="s">
        <v>7009</v>
      </c>
      <c r="C24" s="13">
        <v>7580.8</v>
      </c>
      <c r="D24" s="13">
        <v>7580.8</v>
      </c>
    </row>
    <row r="25" spans="1:4" ht="24" customHeight="1" thickBot="1">
      <c r="A25" s="11" t="s">
        <v>2</v>
      </c>
      <c r="B25" s="12" t="s">
        <v>7010</v>
      </c>
      <c r="C25" s="13">
        <v>80020</v>
      </c>
      <c r="D25" s="13">
        <v>80001.2</v>
      </c>
    </row>
    <row r="26" spans="1:4" ht="24" customHeight="1" thickBot="1">
      <c r="A26" s="11" t="s">
        <v>5</v>
      </c>
      <c r="B26" s="12" t="s">
        <v>7011</v>
      </c>
      <c r="C26" s="13">
        <v>218000</v>
      </c>
      <c r="D26" s="13">
        <v>217973.1</v>
      </c>
    </row>
    <row r="27" spans="1:4" ht="24" customHeight="1" thickBot="1">
      <c r="A27" s="11" t="s">
        <v>6</v>
      </c>
      <c r="B27" s="12" t="s">
        <v>7012</v>
      </c>
      <c r="C27" s="13">
        <v>792.9</v>
      </c>
      <c r="D27" s="13">
        <v>792.9</v>
      </c>
    </row>
    <row r="28" spans="1:4" ht="27" customHeight="1" thickBot="1">
      <c r="A28" s="17" t="s">
        <v>7001</v>
      </c>
      <c r="B28" s="18"/>
      <c r="C28" s="14">
        <f>SUM(C17:C27)</f>
        <v>1187920.1</v>
      </c>
      <c r="D28" s="14">
        <f>SUM(D17:D27)</f>
        <v>1183473.2999999998</v>
      </c>
    </row>
    <row r="29" spans="1:4" ht="27" customHeight="1" thickBot="1">
      <c r="A29" s="17" t="s">
        <v>7013</v>
      </c>
      <c r="B29" s="18"/>
      <c r="C29" s="14">
        <f>C28+C16</f>
        <v>37176114.6</v>
      </c>
      <c r="D29" s="14">
        <f>D28+D16</f>
        <v>36863055</v>
      </c>
    </row>
    <row r="30" spans="1:4" ht="15">
      <c r="A30" s="5"/>
      <c r="B30" s="5"/>
      <c r="C30" s="5"/>
      <c r="D30" s="5"/>
    </row>
    <row r="31" spans="1:4" ht="21" customHeight="1">
      <c r="A31" s="5"/>
      <c r="B31" s="19"/>
      <c r="C31" s="19"/>
      <c r="D31" s="19"/>
    </row>
    <row r="32" spans="1:4" ht="15">
      <c r="A32" s="5"/>
      <c r="B32" s="5"/>
      <c r="C32" s="5"/>
      <c r="D32" s="5"/>
    </row>
    <row r="33" spans="1:4" ht="15">
      <c r="A33" s="5"/>
      <c r="B33" s="5"/>
      <c r="C33" s="5"/>
      <c r="D33" s="5"/>
    </row>
    <row r="34" spans="1:4" ht="15">
      <c r="A34" s="20"/>
      <c r="B34" s="20"/>
      <c r="C34" s="20"/>
      <c r="D34" s="20"/>
    </row>
    <row r="35" spans="1:4" ht="15">
      <c r="A35" s="5"/>
      <c r="B35"/>
      <c r="C35"/>
      <c r="D35"/>
    </row>
    <row r="36" spans="1:4" ht="15">
      <c r="A36" s="5"/>
      <c r="B36"/>
      <c r="C36"/>
      <c r="D36"/>
    </row>
  </sheetData>
  <sheetProtection/>
  <mergeCells count="8">
    <mergeCell ref="A1:D1"/>
    <mergeCell ref="A29:B29"/>
    <mergeCell ref="B31:D31"/>
    <mergeCell ref="A34:D34"/>
    <mergeCell ref="A2:D2"/>
    <mergeCell ref="A5:B5"/>
    <mergeCell ref="A16:B16"/>
    <mergeCell ref="A28:B28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10.140625" style="4" bestFit="1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21.574218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7172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0" ht="21.75" customHeight="1" thickBot="1">
      <c r="A6" s="153">
        <v>1</v>
      </c>
      <c r="B6" s="169" t="s">
        <v>6955</v>
      </c>
      <c r="C6" s="170" t="s">
        <v>4709</v>
      </c>
      <c r="D6" s="82"/>
      <c r="E6" s="143"/>
      <c r="F6" s="155"/>
      <c r="G6" s="82"/>
      <c r="H6" s="143"/>
      <c r="I6" s="155"/>
      <c r="J6" s="4">
        <v>4</v>
      </c>
    </row>
    <row r="7" spans="1:9" ht="15">
      <c r="A7" s="5"/>
      <c r="B7"/>
      <c r="C7"/>
      <c r="D7"/>
      <c r="E7"/>
      <c r="F7"/>
      <c r="G7"/>
      <c r="H7"/>
      <c r="I7"/>
    </row>
    <row r="8" spans="1:9" ht="15">
      <c r="A8" s="5"/>
      <c r="B8"/>
      <c r="C8"/>
      <c r="D8"/>
      <c r="E8"/>
      <c r="F8"/>
      <c r="G8"/>
      <c r="H8"/>
      <c r="I8"/>
    </row>
  </sheetData>
  <sheetProtection/>
  <mergeCells count="5">
    <mergeCell ref="A1:I1"/>
    <mergeCell ref="A2:I2"/>
    <mergeCell ref="A3:B3"/>
    <mergeCell ref="H3:I3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6.421875" style="2" customWidth="1"/>
    <col min="3" max="3" width="9.421875" style="2" customWidth="1"/>
    <col min="4" max="4" width="4.57421875" style="2" customWidth="1"/>
    <col min="5" max="5" width="16.8515625" style="2" customWidth="1"/>
    <col min="6" max="6" width="10.00390625" style="2" customWidth="1"/>
    <col min="7" max="7" width="4.7109375" style="2" customWidth="1"/>
    <col min="8" max="8" width="20.57421875" style="2" customWidth="1"/>
    <col min="9" max="9" width="10.140625" style="2" customWidth="1"/>
    <col min="10" max="16384" width="9.140625" style="2" customWidth="1"/>
  </cols>
  <sheetData>
    <row r="1" spans="1:9" ht="26.25" customHeight="1">
      <c r="A1" s="5"/>
      <c r="B1" s="70" t="s">
        <v>7061</v>
      </c>
      <c r="C1" s="70"/>
      <c r="D1" s="70"/>
      <c r="E1" s="70"/>
      <c r="F1" s="70"/>
      <c r="G1" s="70"/>
      <c r="H1" s="70"/>
      <c r="I1" s="6"/>
    </row>
    <row r="2" spans="1:9" ht="19.5" customHeight="1" thickBot="1">
      <c r="A2" s="71" t="s">
        <v>6979</v>
      </c>
      <c r="B2" s="71"/>
      <c r="C2" s="5"/>
      <c r="D2" s="5"/>
      <c r="E2" s="5"/>
      <c r="F2" s="5"/>
      <c r="G2" s="5"/>
      <c r="H2" s="72" t="s">
        <v>7015</v>
      </c>
      <c r="I2" s="72"/>
    </row>
    <row r="3" spans="1:9" ht="23.25" thickBot="1">
      <c r="A3" s="66" t="s">
        <v>7062</v>
      </c>
      <c r="B3" s="67" t="s">
        <v>6980</v>
      </c>
      <c r="C3" s="67" t="s">
        <v>6981</v>
      </c>
      <c r="D3" s="67" t="s">
        <v>7062</v>
      </c>
      <c r="E3" s="67" t="s">
        <v>6980</v>
      </c>
      <c r="F3" s="67" t="s">
        <v>6981</v>
      </c>
      <c r="G3" s="67" t="s">
        <v>7062</v>
      </c>
      <c r="H3" s="67" t="s">
        <v>6980</v>
      </c>
      <c r="I3" s="67" t="s">
        <v>6981</v>
      </c>
    </row>
    <row r="4" spans="1:9" ht="16.5" customHeight="1" thickBot="1">
      <c r="A4" s="73" t="s">
        <v>7063</v>
      </c>
      <c r="B4" s="74"/>
      <c r="C4" s="74"/>
      <c r="D4" s="74"/>
      <c r="E4" s="74"/>
      <c r="F4" s="75"/>
      <c r="G4" s="73" t="s">
        <v>7064</v>
      </c>
      <c r="H4" s="74"/>
      <c r="I4" s="75"/>
    </row>
    <row r="5" spans="1:9" ht="16.5" customHeight="1" thickBot="1">
      <c r="A5" s="73" t="s">
        <v>6993</v>
      </c>
      <c r="B5" s="74"/>
      <c r="C5" s="74"/>
      <c r="D5" s="74"/>
      <c r="E5" s="74"/>
      <c r="F5" s="74"/>
      <c r="G5" s="74"/>
      <c r="H5" s="74"/>
      <c r="I5" s="75"/>
    </row>
    <row r="6" spans="1:9" ht="21" customHeight="1" thickBot="1">
      <c r="A6" s="68"/>
      <c r="B6" s="69"/>
      <c r="C6" s="69"/>
      <c r="D6" s="69"/>
      <c r="E6" s="69"/>
      <c r="F6" s="69"/>
      <c r="G6" s="69">
        <v>1</v>
      </c>
      <c r="H6" s="69" t="s">
        <v>9</v>
      </c>
      <c r="I6" s="69">
        <v>30000</v>
      </c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2">
      <c r="A9" s="76" t="s">
        <v>7065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5"/>
      <c r="B10"/>
      <c r="C10"/>
      <c r="D10"/>
      <c r="E10"/>
      <c r="F10"/>
      <c r="G10"/>
      <c r="H10"/>
      <c r="I10"/>
    </row>
    <row r="11" spans="1:9" ht="15">
      <c r="A11" s="5"/>
      <c r="B11"/>
      <c r="C11"/>
      <c r="D11"/>
      <c r="E11"/>
      <c r="F11"/>
      <c r="G11"/>
      <c r="H11"/>
      <c r="I11"/>
    </row>
  </sheetData>
  <sheetProtection/>
  <mergeCells count="7">
    <mergeCell ref="A9:I9"/>
    <mergeCell ref="B1:H1"/>
    <mergeCell ref="A2:B2"/>
    <mergeCell ref="H2:I2"/>
    <mergeCell ref="A4:F4"/>
    <mergeCell ref="G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6.421875" style="2" customWidth="1"/>
    <col min="3" max="3" width="9.421875" style="2" customWidth="1"/>
    <col min="4" max="4" width="4.57421875" style="2" customWidth="1"/>
    <col min="5" max="5" width="16.8515625" style="2" customWidth="1"/>
    <col min="6" max="6" width="10.00390625" style="2" customWidth="1"/>
    <col min="7" max="7" width="4.7109375" style="2" customWidth="1"/>
    <col min="8" max="8" width="20.57421875" style="2" customWidth="1"/>
    <col min="9" max="9" width="10.140625" style="2" customWidth="1"/>
    <col min="10" max="16384" width="9.140625" style="2" customWidth="1"/>
  </cols>
  <sheetData>
    <row r="1" spans="1:12" ht="26.25" customHeight="1">
      <c r="A1" s="5"/>
      <c r="B1" s="70" t="s">
        <v>7061</v>
      </c>
      <c r="C1" s="70"/>
      <c r="D1" s="70"/>
      <c r="E1" s="70"/>
      <c r="F1" s="70"/>
      <c r="G1" s="70"/>
      <c r="H1" s="70"/>
      <c r="I1" s="6"/>
      <c r="J1" s="5"/>
      <c r="K1" s="5"/>
      <c r="L1" s="5"/>
    </row>
    <row r="2" spans="1:12" ht="19.5" customHeight="1" thickBot="1">
      <c r="A2" s="71" t="s">
        <v>6979</v>
      </c>
      <c r="B2" s="71"/>
      <c r="C2" s="5"/>
      <c r="D2" s="5"/>
      <c r="E2" s="5"/>
      <c r="F2" s="5"/>
      <c r="G2" s="5"/>
      <c r="H2" s="72" t="s">
        <v>7015</v>
      </c>
      <c r="I2" s="72"/>
      <c r="J2" s="5"/>
      <c r="K2" s="5"/>
      <c r="L2" s="5"/>
    </row>
    <row r="3" spans="1:12" ht="24" thickBot="1">
      <c r="A3" s="79" t="s">
        <v>7062</v>
      </c>
      <c r="B3" s="80" t="s">
        <v>6980</v>
      </c>
      <c r="C3" s="67" t="s">
        <v>6981</v>
      </c>
      <c r="D3" s="67" t="s">
        <v>7062</v>
      </c>
      <c r="E3" s="67" t="s">
        <v>6980</v>
      </c>
      <c r="F3" s="67" t="s">
        <v>6981</v>
      </c>
      <c r="G3" s="67" t="s">
        <v>7062</v>
      </c>
      <c r="H3" s="80" t="s">
        <v>6980</v>
      </c>
      <c r="I3" s="80" t="s">
        <v>6981</v>
      </c>
      <c r="J3" s="5"/>
      <c r="K3" s="5"/>
      <c r="L3" s="5"/>
    </row>
    <row r="4" spans="1:12" ht="16.5" customHeight="1" thickBot="1">
      <c r="A4" s="73" t="s">
        <v>7063</v>
      </c>
      <c r="B4" s="74"/>
      <c r="C4" s="74"/>
      <c r="D4" s="74"/>
      <c r="E4" s="74"/>
      <c r="F4" s="83"/>
      <c r="G4" s="84" t="s">
        <v>7064</v>
      </c>
      <c r="H4" s="74"/>
      <c r="I4" s="83"/>
      <c r="J4" s="5"/>
      <c r="K4" s="5"/>
      <c r="L4" s="5"/>
    </row>
    <row r="5" spans="1:12" ht="16.5" customHeight="1" thickBot="1">
      <c r="A5" s="85" t="s">
        <v>7</v>
      </c>
      <c r="B5" s="86"/>
      <c r="C5" s="86"/>
      <c r="D5" s="86"/>
      <c r="E5" s="86"/>
      <c r="F5" s="86"/>
      <c r="G5" s="86"/>
      <c r="H5" s="86"/>
      <c r="I5" s="87"/>
      <c r="J5" s="5"/>
      <c r="K5" s="5"/>
      <c r="L5" s="5"/>
    </row>
    <row r="6" spans="1:12" ht="16.5" thickBot="1">
      <c r="A6" s="81">
        <v>1</v>
      </c>
      <c r="B6" s="82" t="s">
        <v>1798</v>
      </c>
      <c r="C6" s="82">
        <v>1000</v>
      </c>
      <c r="D6" s="82">
        <v>23</v>
      </c>
      <c r="E6" s="82" t="s">
        <v>7066</v>
      </c>
      <c r="F6" s="82">
        <v>300</v>
      </c>
      <c r="G6" s="82">
        <v>1</v>
      </c>
      <c r="H6" s="82" t="s">
        <v>7067</v>
      </c>
      <c r="I6" s="82">
        <v>10000</v>
      </c>
      <c r="J6" s="5"/>
      <c r="K6" s="65">
        <v>46</v>
      </c>
      <c r="L6" s="65">
        <v>14</v>
      </c>
    </row>
    <row r="7" spans="1:12" ht="16.5" thickBot="1">
      <c r="A7" s="68">
        <v>2</v>
      </c>
      <c r="B7" s="69" t="s">
        <v>7068</v>
      </c>
      <c r="C7" s="69">
        <v>1000</v>
      </c>
      <c r="D7" s="69">
        <f>D6+1</f>
        <v>24</v>
      </c>
      <c r="E7" s="69" t="s">
        <v>7069</v>
      </c>
      <c r="F7" s="69">
        <v>300</v>
      </c>
      <c r="G7" s="69">
        <v>2</v>
      </c>
      <c r="H7" s="69" t="s">
        <v>7070</v>
      </c>
      <c r="I7" s="69">
        <v>10000</v>
      </c>
      <c r="J7" s="5"/>
      <c r="K7" s="5"/>
      <c r="L7" s="5"/>
    </row>
    <row r="8" spans="1:12" ht="16.5" thickBot="1">
      <c r="A8" s="68">
        <v>3</v>
      </c>
      <c r="B8" s="69" t="s">
        <v>7071</v>
      </c>
      <c r="C8" s="69">
        <v>1000</v>
      </c>
      <c r="D8" s="69">
        <f>D7+1</f>
        <v>25</v>
      </c>
      <c r="E8" s="69" t="s">
        <v>7072</v>
      </c>
      <c r="F8" s="69">
        <v>300</v>
      </c>
      <c r="G8" s="69">
        <v>3</v>
      </c>
      <c r="H8" s="69" t="s">
        <v>7073</v>
      </c>
      <c r="I8" s="69">
        <v>10000</v>
      </c>
      <c r="J8" s="5"/>
      <c r="K8" s="5"/>
      <c r="L8" s="5"/>
    </row>
    <row r="9" spans="1:12" ht="16.5" thickBot="1">
      <c r="A9" s="68">
        <v>4</v>
      </c>
      <c r="B9" s="69" t="s">
        <v>7074</v>
      </c>
      <c r="C9" s="69">
        <v>1000</v>
      </c>
      <c r="D9" s="69">
        <f>D8+1</f>
        <v>26</v>
      </c>
      <c r="E9" s="69" t="s">
        <v>7075</v>
      </c>
      <c r="F9" s="69">
        <v>300</v>
      </c>
      <c r="G9" s="69">
        <v>4</v>
      </c>
      <c r="H9" s="69" t="s">
        <v>7076</v>
      </c>
      <c r="I9" s="69">
        <v>10000</v>
      </c>
      <c r="J9" s="5"/>
      <c r="K9" s="5"/>
      <c r="L9" s="5"/>
    </row>
    <row r="10" spans="1:12" ht="16.5" thickBot="1">
      <c r="A10" s="68">
        <v>5</v>
      </c>
      <c r="B10" s="69" t="s">
        <v>7077</v>
      </c>
      <c r="C10" s="69">
        <v>600</v>
      </c>
      <c r="D10" s="69">
        <f>D9+1</f>
        <v>27</v>
      </c>
      <c r="E10" s="69" t="s">
        <v>7078</v>
      </c>
      <c r="F10" s="69">
        <v>300</v>
      </c>
      <c r="G10" s="69">
        <v>5</v>
      </c>
      <c r="H10" s="69" t="s">
        <v>7079</v>
      </c>
      <c r="I10" s="69">
        <v>10000</v>
      </c>
      <c r="J10" s="5"/>
      <c r="K10" s="5"/>
      <c r="L10" s="5"/>
    </row>
    <row r="11" spans="1:12" ht="16.5" thickBot="1">
      <c r="A11" s="68">
        <v>6</v>
      </c>
      <c r="B11" s="69" t="s">
        <v>7080</v>
      </c>
      <c r="C11" s="69">
        <v>900</v>
      </c>
      <c r="D11" s="69">
        <f>D10+1</f>
        <v>28</v>
      </c>
      <c r="E11" s="69" t="s">
        <v>7081</v>
      </c>
      <c r="F11" s="69">
        <v>300</v>
      </c>
      <c r="G11" s="69">
        <v>6</v>
      </c>
      <c r="H11" s="69" t="s">
        <v>7082</v>
      </c>
      <c r="I11" s="69">
        <v>10000</v>
      </c>
      <c r="J11" s="5"/>
      <c r="K11" s="5"/>
      <c r="L11" s="5"/>
    </row>
    <row r="12" spans="1:12" ht="16.5" thickBot="1">
      <c r="A12" s="68">
        <v>7</v>
      </c>
      <c r="B12" s="69" t="s">
        <v>7083</v>
      </c>
      <c r="C12" s="69">
        <v>1000</v>
      </c>
      <c r="D12" s="69">
        <f>D11+1</f>
        <v>29</v>
      </c>
      <c r="E12" s="69" t="s">
        <v>7084</v>
      </c>
      <c r="F12" s="69">
        <v>1000</v>
      </c>
      <c r="G12" s="69">
        <v>7</v>
      </c>
      <c r="H12" s="69" t="s">
        <v>7085</v>
      </c>
      <c r="I12" s="69">
        <v>10000</v>
      </c>
      <c r="J12" s="5"/>
      <c r="K12" s="5"/>
      <c r="L12" s="5"/>
    </row>
    <row r="13" spans="1:12" ht="16.5" thickBot="1">
      <c r="A13" s="68">
        <v>8</v>
      </c>
      <c r="B13" s="69" t="s">
        <v>7086</v>
      </c>
      <c r="C13" s="69">
        <v>300</v>
      </c>
      <c r="D13" s="69">
        <f>D12+1</f>
        <v>30</v>
      </c>
      <c r="E13" s="69" t="s">
        <v>7087</v>
      </c>
      <c r="F13" s="69">
        <v>1000</v>
      </c>
      <c r="G13" s="69">
        <v>8</v>
      </c>
      <c r="H13" s="69" t="s">
        <v>7088</v>
      </c>
      <c r="I13" s="69">
        <v>10000</v>
      </c>
      <c r="J13" s="5"/>
      <c r="K13" s="5"/>
      <c r="L13" s="5"/>
    </row>
    <row r="14" spans="1:12" ht="16.5" thickBot="1">
      <c r="A14" s="68">
        <v>9</v>
      </c>
      <c r="B14" s="69" t="s">
        <v>7089</v>
      </c>
      <c r="C14" s="69">
        <v>200</v>
      </c>
      <c r="D14" s="69">
        <f>D13+1</f>
        <v>31</v>
      </c>
      <c r="E14" s="69" t="s">
        <v>7090</v>
      </c>
      <c r="F14" s="69">
        <v>1000</v>
      </c>
      <c r="G14" s="69">
        <v>9</v>
      </c>
      <c r="H14" s="69" t="s">
        <v>7091</v>
      </c>
      <c r="I14" s="69">
        <v>10000</v>
      </c>
      <c r="J14" s="5"/>
      <c r="K14" s="5"/>
      <c r="L14" s="5"/>
    </row>
    <row r="15" spans="1:12" ht="16.5" thickBot="1">
      <c r="A15" s="68">
        <v>10</v>
      </c>
      <c r="B15" s="69" t="s">
        <v>7092</v>
      </c>
      <c r="C15" s="69">
        <v>500</v>
      </c>
      <c r="D15" s="69">
        <f>D14+1</f>
        <v>32</v>
      </c>
      <c r="E15" s="69" t="s">
        <v>7093</v>
      </c>
      <c r="F15" s="69">
        <v>1000</v>
      </c>
      <c r="G15" s="69">
        <v>10</v>
      </c>
      <c r="H15" s="69" t="s">
        <v>7094</v>
      </c>
      <c r="I15" s="69">
        <v>10000</v>
      </c>
      <c r="J15" s="5"/>
      <c r="K15" s="5"/>
      <c r="L15" s="5"/>
    </row>
    <row r="16" spans="1:12" ht="16.5" thickBot="1">
      <c r="A16" s="68">
        <v>11</v>
      </c>
      <c r="B16" s="69" t="s">
        <v>7095</v>
      </c>
      <c r="C16" s="69">
        <v>300</v>
      </c>
      <c r="D16" s="69">
        <f>D15+1</f>
        <v>33</v>
      </c>
      <c r="E16" s="69" t="s">
        <v>7096</v>
      </c>
      <c r="F16" s="69">
        <v>300</v>
      </c>
      <c r="G16" s="69">
        <v>11</v>
      </c>
      <c r="H16" s="69" t="s">
        <v>7097</v>
      </c>
      <c r="I16" s="69">
        <v>10000</v>
      </c>
      <c r="J16" s="5"/>
      <c r="K16" s="5"/>
      <c r="L16" s="5"/>
    </row>
    <row r="17" spans="1:12" ht="16.5" thickBot="1">
      <c r="A17" s="68">
        <v>12</v>
      </c>
      <c r="B17" s="69" t="s">
        <v>7098</v>
      </c>
      <c r="C17" s="69">
        <v>300</v>
      </c>
      <c r="D17" s="69">
        <f>D16+1</f>
        <v>34</v>
      </c>
      <c r="E17" s="69" t="s">
        <v>7099</v>
      </c>
      <c r="F17" s="69">
        <v>300</v>
      </c>
      <c r="G17" s="69">
        <v>12</v>
      </c>
      <c r="H17" s="69" t="s">
        <v>7100</v>
      </c>
      <c r="I17" s="69">
        <v>10000</v>
      </c>
      <c r="J17" s="5"/>
      <c r="K17" s="5"/>
      <c r="L17" s="5"/>
    </row>
    <row r="18" spans="1:12" ht="16.5" thickBot="1">
      <c r="A18" s="68">
        <v>13</v>
      </c>
      <c r="B18" s="69" t="s">
        <v>7101</v>
      </c>
      <c r="C18" s="69">
        <v>300</v>
      </c>
      <c r="D18" s="69">
        <f>D17+1</f>
        <v>35</v>
      </c>
      <c r="E18" s="69" t="s">
        <v>7102</v>
      </c>
      <c r="F18" s="69">
        <v>300</v>
      </c>
      <c r="G18" s="69">
        <v>13</v>
      </c>
      <c r="H18" s="69" t="s">
        <v>7103</v>
      </c>
      <c r="I18" s="69">
        <v>10000</v>
      </c>
      <c r="J18" s="5"/>
      <c r="K18" s="5"/>
      <c r="L18" s="5"/>
    </row>
    <row r="19" spans="1:12" ht="16.5" thickBot="1">
      <c r="A19" s="68">
        <v>14</v>
      </c>
      <c r="B19" s="69" t="s">
        <v>7104</v>
      </c>
      <c r="C19" s="69">
        <v>300</v>
      </c>
      <c r="D19" s="69">
        <f>D18+1</f>
        <v>36</v>
      </c>
      <c r="E19" s="69" t="s">
        <v>7105</v>
      </c>
      <c r="F19" s="69">
        <v>300</v>
      </c>
      <c r="G19" s="69"/>
      <c r="H19" s="69"/>
      <c r="I19" s="69"/>
      <c r="J19" s="5"/>
      <c r="K19" s="5"/>
      <c r="L19" s="5"/>
    </row>
    <row r="20" spans="1:12" ht="16.5" thickBot="1">
      <c r="A20" s="68">
        <v>15</v>
      </c>
      <c r="B20" s="69" t="s">
        <v>7106</v>
      </c>
      <c r="C20" s="69">
        <v>300</v>
      </c>
      <c r="D20" s="69">
        <f>D19+1</f>
        <v>37</v>
      </c>
      <c r="E20" s="69" t="s">
        <v>7107</v>
      </c>
      <c r="F20" s="69">
        <v>300</v>
      </c>
      <c r="G20" s="69"/>
      <c r="H20" s="69"/>
      <c r="I20" s="69"/>
      <c r="J20" s="5"/>
      <c r="K20" s="5"/>
      <c r="L20" s="5"/>
    </row>
    <row r="21" spans="1:12" ht="16.5" thickBot="1">
      <c r="A21" s="68">
        <v>16</v>
      </c>
      <c r="B21" s="69" t="s">
        <v>7108</v>
      </c>
      <c r="C21" s="69">
        <v>300</v>
      </c>
      <c r="D21" s="69">
        <f>D20+1</f>
        <v>38</v>
      </c>
      <c r="E21" s="69" t="s">
        <v>7109</v>
      </c>
      <c r="F21" s="69">
        <v>300</v>
      </c>
      <c r="G21" s="69"/>
      <c r="H21" s="69"/>
      <c r="I21" s="69"/>
      <c r="J21" s="5"/>
      <c r="K21" s="5"/>
      <c r="L21" s="5"/>
    </row>
    <row r="22" spans="1:12" ht="16.5" thickBot="1">
      <c r="A22" s="68">
        <v>17</v>
      </c>
      <c r="B22" s="69" t="s">
        <v>7110</v>
      </c>
      <c r="C22" s="69">
        <v>300</v>
      </c>
      <c r="D22" s="69">
        <f>D21+1</f>
        <v>39</v>
      </c>
      <c r="E22" s="69" t="s">
        <v>7111</v>
      </c>
      <c r="F22" s="69">
        <v>300</v>
      </c>
      <c r="G22" s="69"/>
      <c r="H22" s="69"/>
      <c r="I22" s="69"/>
      <c r="J22" s="5"/>
      <c r="K22" s="5"/>
      <c r="L22" s="5"/>
    </row>
    <row r="23" spans="1:12" ht="16.5" thickBot="1">
      <c r="A23" s="68">
        <v>18</v>
      </c>
      <c r="B23" s="69" t="s">
        <v>7112</v>
      </c>
      <c r="C23" s="69">
        <v>300</v>
      </c>
      <c r="D23" s="69">
        <f>D22+1</f>
        <v>40</v>
      </c>
      <c r="E23" s="69" t="s">
        <v>7113</v>
      </c>
      <c r="F23" s="69">
        <v>300</v>
      </c>
      <c r="G23" s="69"/>
      <c r="H23" s="69"/>
      <c r="I23" s="69"/>
      <c r="J23" s="5"/>
      <c r="K23" s="5"/>
      <c r="L23" s="5"/>
    </row>
    <row r="24" spans="1:12" ht="16.5" thickBot="1">
      <c r="A24" s="68">
        <v>19</v>
      </c>
      <c r="B24" s="69" t="s">
        <v>7114</v>
      </c>
      <c r="C24" s="69">
        <v>300</v>
      </c>
      <c r="D24" s="69">
        <f>D23+1</f>
        <v>41</v>
      </c>
      <c r="E24" s="69" t="s">
        <v>7115</v>
      </c>
      <c r="F24" s="69">
        <v>300</v>
      </c>
      <c r="G24" s="69"/>
      <c r="H24" s="69"/>
      <c r="I24" s="69"/>
      <c r="J24" s="5"/>
      <c r="K24" s="5"/>
      <c r="L24" s="5"/>
    </row>
    <row r="25" spans="1:12" ht="16.5" thickBot="1">
      <c r="A25" s="68">
        <v>20</v>
      </c>
      <c r="B25" s="69" t="s">
        <v>7116</v>
      </c>
      <c r="C25" s="69">
        <v>1000</v>
      </c>
      <c r="D25" s="69">
        <f>D24+1</f>
        <v>42</v>
      </c>
      <c r="E25" s="69" t="s">
        <v>7117</v>
      </c>
      <c r="F25" s="69">
        <v>1000</v>
      </c>
      <c r="G25" s="69"/>
      <c r="H25" s="69"/>
      <c r="I25" s="69"/>
      <c r="J25" s="5"/>
      <c r="K25" s="5"/>
      <c r="L25" s="5"/>
    </row>
    <row r="26" spans="1:12" ht="16.5" thickBot="1">
      <c r="A26" s="68">
        <v>21</v>
      </c>
      <c r="B26" s="69" t="s">
        <v>7118</v>
      </c>
      <c r="C26" s="69">
        <v>200</v>
      </c>
      <c r="D26" s="69">
        <f>D25+1</f>
        <v>43</v>
      </c>
      <c r="E26" s="69" t="s">
        <v>7119</v>
      </c>
      <c r="F26" s="69">
        <v>800</v>
      </c>
      <c r="G26" s="69"/>
      <c r="H26" s="69"/>
      <c r="I26" s="69"/>
      <c r="J26" s="5"/>
      <c r="K26" s="5"/>
      <c r="L26" s="5"/>
    </row>
    <row r="27" spans="1:12" ht="16.5" thickBot="1">
      <c r="A27" s="68">
        <v>22</v>
      </c>
      <c r="B27" s="69" t="s">
        <v>7120</v>
      </c>
      <c r="C27" s="69">
        <v>300</v>
      </c>
      <c r="D27" s="69"/>
      <c r="E27" s="69"/>
      <c r="F27" s="69"/>
      <c r="G27" s="69"/>
      <c r="H27" s="69"/>
      <c r="I27" s="69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76" t="s">
        <v>7065</v>
      </c>
      <c r="B32" s="76"/>
      <c r="C32" s="76"/>
      <c r="D32" s="76"/>
      <c r="E32" s="76"/>
      <c r="F32" s="76"/>
      <c r="G32" s="76"/>
      <c r="H32" s="76"/>
      <c r="I32" s="76"/>
      <c r="J32" s="5"/>
      <c r="K32" s="5"/>
      <c r="L32" s="5"/>
    </row>
    <row r="33" spans="1:12" ht="15">
      <c r="A33" s="5"/>
      <c r="B33"/>
      <c r="C33"/>
      <c r="D33"/>
      <c r="E33"/>
      <c r="F33"/>
      <c r="G33"/>
      <c r="H33"/>
      <c r="I33"/>
      <c r="J33"/>
      <c r="K33"/>
      <c r="L33"/>
    </row>
    <row r="34" spans="1:12" ht="15">
      <c r="A34" s="5"/>
      <c r="B34"/>
      <c r="C34"/>
      <c r="D34"/>
      <c r="E34"/>
      <c r="F34"/>
      <c r="G34"/>
      <c r="H34"/>
      <c r="I34"/>
      <c r="J34"/>
      <c r="K34"/>
      <c r="L34"/>
    </row>
  </sheetData>
  <sheetProtection/>
  <mergeCells count="7">
    <mergeCell ref="A32:I32"/>
    <mergeCell ref="A5:I5"/>
    <mergeCell ref="B1:H1"/>
    <mergeCell ref="A2:B2"/>
    <mergeCell ref="H2:I2"/>
    <mergeCell ref="A4:F4"/>
    <mergeCell ref="G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16.421875" style="2" customWidth="1"/>
    <col min="3" max="3" width="9.421875" style="2" customWidth="1"/>
    <col min="4" max="4" width="4.57421875" style="2" customWidth="1"/>
    <col min="5" max="5" width="16.8515625" style="2" customWidth="1"/>
    <col min="6" max="6" width="10.00390625" style="2" customWidth="1"/>
    <col min="7" max="7" width="4.7109375" style="2" customWidth="1"/>
    <col min="8" max="8" width="20.57421875" style="2" customWidth="1"/>
    <col min="9" max="9" width="10.140625" style="2" customWidth="1"/>
    <col min="10" max="16384" width="9.140625" style="2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7122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1" ht="12" thickBot="1">
      <c r="A6" s="68">
        <v>1</v>
      </c>
      <c r="B6" s="88" t="s">
        <v>22</v>
      </c>
      <c r="C6" s="89">
        <v>1000</v>
      </c>
      <c r="D6" s="68">
        <v>927</v>
      </c>
      <c r="E6" s="88" t="s">
        <v>832</v>
      </c>
      <c r="F6" s="69">
        <v>220</v>
      </c>
      <c r="G6" s="69">
        <v>1853</v>
      </c>
      <c r="H6" s="88" t="s">
        <v>1709</v>
      </c>
      <c r="I6" s="69">
        <v>1000</v>
      </c>
      <c r="J6" s="2">
        <v>2928</v>
      </c>
      <c r="K6" s="2">
        <v>26</v>
      </c>
    </row>
    <row r="7" spans="1:9" ht="12" thickBot="1">
      <c r="A7" s="68">
        <f>A6+1</f>
        <v>2</v>
      </c>
      <c r="B7" s="88" t="s">
        <v>23</v>
      </c>
      <c r="C7" s="89">
        <v>1000</v>
      </c>
      <c r="D7" s="68">
        <f>D6+1</f>
        <v>928</v>
      </c>
      <c r="E7" s="88" t="s">
        <v>833</v>
      </c>
      <c r="F7" s="69">
        <v>280</v>
      </c>
      <c r="G7" s="69">
        <f>G6+1</f>
        <v>1854</v>
      </c>
      <c r="H7" s="88" t="s">
        <v>1710</v>
      </c>
      <c r="I7" s="69">
        <v>1000</v>
      </c>
    </row>
    <row r="8" spans="1:9" ht="11.25" customHeight="1" thickBot="1">
      <c r="A8" s="68">
        <f>A7+1</f>
        <v>3</v>
      </c>
      <c r="B8" s="88" t="s">
        <v>24</v>
      </c>
      <c r="C8" s="89">
        <v>1000</v>
      </c>
      <c r="D8" s="68">
        <f>D7+1</f>
        <v>929</v>
      </c>
      <c r="E8" s="88" t="s">
        <v>834</v>
      </c>
      <c r="F8" s="69">
        <v>690</v>
      </c>
      <c r="G8" s="69">
        <f>G7+1</f>
        <v>1855</v>
      </c>
      <c r="H8" s="88" t="s">
        <v>1711</v>
      </c>
      <c r="I8" s="69">
        <v>1000</v>
      </c>
    </row>
    <row r="9" spans="1:9" ht="12" thickBot="1">
      <c r="A9" s="68">
        <f>A8+1</f>
        <v>4</v>
      </c>
      <c r="B9" s="88" t="s">
        <v>25</v>
      </c>
      <c r="C9" s="89">
        <v>1000</v>
      </c>
      <c r="D9" s="68">
        <f>D8+1</f>
        <v>930</v>
      </c>
      <c r="E9" s="88" t="s">
        <v>835</v>
      </c>
      <c r="F9" s="69">
        <v>250</v>
      </c>
      <c r="G9" s="69">
        <f>G8+1</f>
        <v>1856</v>
      </c>
      <c r="H9" s="88" t="s">
        <v>1712</v>
      </c>
      <c r="I9" s="69">
        <v>1000</v>
      </c>
    </row>
    <row r="10" spans="1:9" ht="12" thickBot="1">
      <c r="A10" s="68">
        <f>A9+1</f>
        <v>5</v>
      </c>
      <c r="B10" s="88" t="s">
        <v>26</v>
      </c>
      <c r="C10" s="89">
        <v>1000</v>
      </c>
      <c r="D10" s="68">
        <f>D9+1</f>
        <v>931</v>
      </c>
      <c r="E10" s="88" t="s">
        <v>836</v>
      </c>
      <c r="F10" s="69">
        <v>450</v>
      </c>
      <c r="G10" s="69">
        <f>G9+1</f>
        <v>1857</v>
      </c>
      <c r="H10" s="88" t="s">
        <v>460</v>
      </c>
      <c r="I10" s="69">
        <v>1000</v>
      </c>
    </row>
    <row r="11" spans="1:9" ht="12" thickBot="1">
      <c r="A11" s="68">
        <f>A10+1</f>
        <v>6</v>
      </c>
      <c r="B11" s="88" t="s">
        <v>27</v>
      </c>
      <c r="C11" s="89">
        <v>1000</v>
      </c>
      <c r="D11" s="68">
        <f>D10+1</f>
        <v>932</v>
      </c>
      <c r="E11" s="88" t="s">
        <v>837</v>
      </c>
      <c r="F11" s="69">
        <v>310</v>
      </c>
      <c r="G11" s="69">
        <f>G10+1</f>
        <v>1858</v>
      </c>
      <c r="H11" s="88" t="s">
        <v>1713</v>
      </c>
      <c r="I11" s="69">
        <v>1000</v>
      </c>
    </row>
    <row r="12" spans="1:9" ht="12" thickBot="1">
      <c r="A12" s="68">
        <f>A11+1</f>
        <v>7</v>
      </c>
      <c r="B12" s="88" t="s">
        <v>28</v>
      </c>
      <c r="C12" s="89">
        <v>1000</v>
      </c>
      <c r="D12" s="68">
        <f>D11+1</f>
        <v>933</v>
      </c>
      <c r="E12" s="88" t="s">
        <v>838</v>
      </c>
      <c r="F12" s="69">
        <v>360</v>
      </c>
      <c r="G12" s="69">
        <f>G11+1</f>
        <v>1859</v>
      </c>
      <c r="H12" s="88" t="s">
        <v>1714</v>
      </c>
      <c r="I12" s="69">
        <v>1000</v>
      </c>
    </row>
    <row r="13" spans="1:9" ht="12" thickBot="1">
      <c r="A13" s="68">
        <f>A12+1</f>
        <v>8</v>
      </c>
      <c r="B13" s="88" t="s">
        <v>29</v>
      </c>
      <c r="C13" s="89">
        <v>1000</v>
      </c>
      <c r="D13" s="68">
        <f>D12+1</f>
        <v>934</v>
      </c>
      <c r="E13" s="88" t="s">
        <v>670</v>
      </c>
      <c r="F13" s="69">
        <v>270</v>
      </c>
      <c r="G13" s="69">
        <f>G12+1</f>
        <v>1860</v>
      </c>
      <c r="H13" s="88" t="s">
        <v>1715</v>
      </c>
      <c r="I13" s="69">
        <v>1000</v>
      </c>
    </row>
    <row r="14" spans="1:9" ht="12" thickBot="1">
      <c r="A14" s="68">
        <f>A13+1</f>
        <v>9</v>
      </c>
      <c r="B14" s="88" t="s">
        <v>30</v>
      </c>
      <c r="C14" s="89">
        <v>1000</v>
      </c>
      <c r="D14" s="68">
        <f>D13+1</f>
        <v>935</v>
      </c>
      <c r="E14" s="88" t="s">
        <v>839</v>
      </c>
      <c r="F14" s="69">
        <v>200</v>
      </c>
      <c r="G14" s="69">
        <f>G13+1</f>
        <v>1861</v>
      </c>
      <c r="H14" s="88" t="s">
        <v>99</v>
      </c>
      <c r="I14" s="69">
        <v>1000</v>
      </c>
    </row>
    <row r="15" spans="1:9" ht="12" thickBot="1">
      <c r="A15" s="68">
        <f>A14+1</f>
        <v>10</v>
      </c>
      <c r="B15" s="88" t="s">
        <v>31</v>
      </c>
      <c r="C15" s="89">
        <v>1000</v>
      </c>
      <c r="D15" s="68">
        <f>D14+1</f>
        <v>936</v>
      </c>
      <c r="E15" s="88" t="s">
        <v>840</v>
      </c>
      <c r="F15" s="69">
        <v>1000</v>
      </c>
      <c r="G15" s="69">
        <f>G14+1</f>
        <v>1862</v>
      </c>
      <c r="H15" s="88" t="s">
        <v>1716</v>
      </c>
      <c r="I15" s="69">
        <v>1000</v>
      </c>
    </row>
    <row r="16" spans="1:9" ht="12" thickBot="1">
      <c r="A16" s="68">
        <f>A15+1</f>
        <v>11</v>
      </c>
      <c r="B16" s="88" t="s">
        <v>32</v>
      </c>
      <c r="C16" s="89">
        <v>1000</v>
      </c>
      <c r="D16" s="68">
        <f>D15+1</f>
        <v>937</v>
      </c>
      <c r="E16" s="88" t="s">
        <v>841</v>
      </c>
      <c r="F16" s="69">
        <v>1000</v>
      </c>
      <c r="G16" s="69">
        <f>G15+1</f>
        <v>1863</v>
      </c>
      <c r="H16" s="88" t="s">
        <v>1717</v>
      </c>
      <c r="I16" s="69">
        <v>1000</v>
      </c>
    </row>
    <row r="17" spans="1:9" ht="12" thickBot="1">
      <c r="A17" s="68">
        <f>A16+1</f>
        <v>12</v>
      </c>
      <c r="B17" s="88" t="s">
        <v>33</v>
      </c>
      <c r="C17" s="89">
        <v>1000</v>
      </c>
      <c r="D17" s="68">
        <f>D16+1</f>
        <v>938</v>
      </c>
      <c r="E17" s="88" t="s">
        <v>543</v>
      </c>
      <c r="F17" s="69">
        <v>1000</v>
      </c>
      <c r="G17" s="69">
        <f>G16+1</f>
        <v>1864</v>
      </c>
      <c r="H17" s="88" t="s">
        <v>1718</v>
      </c>
      <c r="I17" s="69">
        <v>1000</v>
      </c>
    </row>
    <row r="18" spans="1:9" ht="12" thickBot="1">
      <c r="A18" s="68">
        <f>A17+1</f>
        <v>13</v>
      </c>
      <c r="B18" s="88" t="s">
        <v>34</v>
      </c>
      <c r="C18" s="89">
        <v>1000</v>
      </c>
      <c r="D18" s="68">
        <f>D17+1</f>
        <v>939</v>
      </c>
      <c r="E18" s="88" t="s">
        <v>842</v>
      </c>
      <c r="F18" s="69">
        <v>1000</v>
      </c>
      <c r="G18" s="69">
        <f>G17+1</f>
        <v>1865</v>
      </c>
      <c r="H18" s="88" t="s">
        <v>1719</v>
      </c>
      <c r="I18" s="69">
        <v>1000</v>
      </c>
    </row>
    <row r="19" spans="1:9" ht="12" thickBot="1">
      <c r="A19" s="68">
        <f>A18+1</f>
        <v>14</v>
      </c>
      <c r="B19" s="88" t="s">
        <v>35</v>
      </c>
      <c r="C19" s="89">
        <v>1000</v>
      </c>
      <c r="D19" s="68">
        <f>D18+1</f>
        <v>940</v>
      </c>
      <c r="E19" s="88" t="s">
        <v>843</v>
      </c>
      <c r="F19" s="69">
        <v>1000</v>
      </c>
      <c r="G19" s="69">
        <f>G18+1</f>
        <v>1866</v>
      </c>
      <c r="H19" s="88" t="s">
        <v>1720</v>
      </c>
      <c r="I19" s="69">
        <v>1000</v>
      </c>
    </row>
    <row r="20" spans="1:9" ht="12" thickBot="1">
      <c r="A20" s="68">
        <f>A19+1</f>
        <v>15</v>
      </c>
      <c r="B20" s="88" t="s">
        <v>36</v>
      </c>
      <c r="C20" s="89">
        <v>1000</v>
      </c>
      <c r="D20" s="68">
        <f>D19+1</f>
        <v>941</v>
      </c>
      <c r="E20" s="88" t="s">
        <v>844</v>
      </c>
      <c r="F20" s="69">
        <v>1000</v>
      </c>
      <c r="G20" s="69">
        <f>G19+1</f>
        <v>1867</v>
      </c>
      <c r="H20" s="88" t="s">
        <v>1721</v>
      </c>
      <c r="I20" s="69">
        <v>1000</v>
      </c>
    </row>
    <row r="21" spans="1:9" ht="12" thickBot="1">
      <c r="A21" s="68">
        <f>A20+1</f>
        <v>16</v>
      </c>
      <c r="B21" s="88" t="s">
        <v>37</v>
      </c>
      <c r="C21" s="89">
        <v>1000</v>
      </c>
      <c r="D21" s="68">
        <f>D20+1</f>
        <v>942</v>
      </c>
      <c r="E21" s="88" t="s">
        <v>845</v>
      </c>
      <c r="F21" s="69">
        <v>1000</v>
      </c>
      <c r="G21" s="69">
        <f>G20+1</f>
        <v>1868</v>
      </c>
      <c r="H21" s="88" t="s">
        <v>1722</v>
      </c>
      <c r="I21" s="69">
        <v>1000</v>
      </c>
    </row>
    <row r="22" spans="1:9" ht="12" thickBot="1">
      <c r="A22" s="68">
        <f>A21+1</f>
        <v>17</v>
      </c>
      <c r="B22" s="88" t="s">
        <v>38</v>
      </c>
      <c r="C22" s="89">
        <v>1000</v>
      </c>
      <c r="D22" s="68">
        <f>D21+1</f>
        <v>943</v>
      </c>
      <c r="E22" s="88" t="s">
        <v>846</v>
      </c>
      <c r="F22" s="69">
        <v>1000</v>
      </c>
      <c r="G22" s="69">
        <f>G21+1</f>
        <v>1869</v>
      </c>
      <c r="H22" s="88" t="s">
        <v>460</v>
      </c>
      <c r="I22" s="69">
        <v>1000</v>
      </c>
    </row>
    <row r="23" spans="1:9" ht="12" thickBot="1">
      <c r="A23" s="68">
        <f>A22+1</f>
        <v>18</v>
      </c>
      <c r="B23" s="88" t="s">
        <v>39</v>
      </c>
      <c r="C23" s="89">
        <v>1000</v>
      </c>
      <c r="D23" s="68">
        <f>D22+1</f>
        <v>944</v>
      </c>
      <c r="E23" s="88" t="s">
        <v>847</v>
      </c>
      <c r="F23" s="69">
        <v>1000</v>
      </c>
      <c r="G23" s="69">
        <f>G22+1</f>
        <v>1870</v>
      </c>
      <c r="H23" s="88" t="s">
        <v>1723</v>
      </c>
      <c r="I23" s="69">
        <v>1000</v>
      </c>
    </row>
    <row r="24" spans="1:9" ht="12" thickBot="1">
      <c r="A24" s="68">
        <f>A23+1</f>
        <v>19</v>
      </c>
      <c r="B24" s="88" t="s">
        <v>40</v>
      </c>
      <c r="C24" s="89">
        <v>1000</v>
      </c>
      <c r="D24" s="68">
        <f>D23+1</f>
        <v>945</v>
      </c>
      <c r="E24" s="88" t="s">
        <v>848</v>
      </c>
      <c r="F24" s="69">
        <v>1000</v>
      </c>
      <c r="G24" s="69">
        <f>G23+1</f>
        <v>1871</v>
      </c>
      <c r="H24" s="88" t="s">
        <v>1724</v>
      </c>
      <c r="I24" s="69">
        <v>1000</v>
      </c>
    </row>
    <row r="25" spans="1:9" ht="12" thickBot="1">
      <c r="A25" s="68">
        <f>A24+1</f>
        <v>20</v>
      </c>
      <c r="B25" s="88" t="s">
        <v>41</v>
      </c>
      <c r="C25" s="89">
        <v>1000</v>
      </c>
      <c r="D25" s="68">
        <f>D24+1</f>
        <v>946</v>
      </c>
      <c r="E25" s="88" t="s">
        <v>849</v>
      </c>
      <c r="F25" s="69">
        <v>1000</v>
      </c>
      <c r="G25" s="69">
        <f>G24+1</f>
        <v>1872</v>
      </c>
      <c r="H25" s="88" t="s">
        <v>1725</v>
      </c>
      <c r="I25" s="69">
        <v>1000</v>
      </c>
    </row>
    <row r="26" spans="1:9" ht="12" thickBot="1">
      <c r="A26" s="68">
        <f>A25+1</f>
        <v>21</v>
      </c>
      <c r="B26" s="88" t="s">
        <v>42</v>
      </c>
      <c r="C26" s="77">
        <v>1000</v>
      </c>
      <c r="D26" s="68">
        <f>D25+1</f>
        <v>947</v>
      </c>
      <c r="E26" s="88" t="s">
        <v>850</v>
      </c>
      <c r="F26" s="69">
        <v>1000</v>
      </c>
      <c r="G26" s="69">
        <f>G25+1</f>
        <v>1873</v>
      </c>
      <c r="H26" s="88" t="s">
        <v>1726</v>
      </c>
      <c r="I26" s="69">
        <v>1000</v>
      </c>
    </row>
    <row r="27" spans="1:9" ht="12" thickBot="1">
      <c r="A27" s="68">
        <f>A26+1</f>
        <v>22</v>
      </c>
      <c r="B27" s="88" t="s">
        <v>43</v>
      </c>
      <c r="C27" s="77">
        <v>1000</v>
      </c>
      <c r="D27" s="68">
        <f>D26+1</f>
        <v>948</v>
      </c>
      <c r="E27" s="88" t="s">
        <v>851</v>
      </c>
      <c r="F27" s="69">
        <v>1000</v>
      </c>
      <c r="G27" s="69">
        <f>G26+1</f>
        <v>1874</v>
      </c>
      <c r="H27" s="88" t="s">
        <v>1727</v>
      </c>
      <c r="I27" s="69">
        <v>1000</v>
      </c>
    </row>
    <row r="28" spans="1:9" ht="12" thickBot="1">
      <c r="A28" s="68">
        <f>A27+1</f>
        <v>23</v>
      </c>
      <c r="B28" s="88" t="s">
        <v>44</v>
      </c>
      <c r="C28" s="77">
        <v>1000</v>
      </c>
      <c r="D28" s="68">
        <f>D27+1</f>
        <v>949</v>
      </c>
      <c r="E28" s="88" t="s">
        <v>852</v>
      </c>
      <c r="F28" s="69">
        <v>1000</v>
      </c>
      <c r="G28" s="69">
        <f>G27+1</f>
        <v>1875</v>
      </c>
      <c r="H28" s="88" t="s">
        <v>1728</v>
      </c>
      <c r="I28" s="69">
        <v>1000</v>
      </c>
    </row>
    <row r="29" spans="1:9" ht="12" thickBot="1">
      <c r="A29" s="68">
        <f>A28+1</f>
        <v>24</v>
      </c>
      <c r="B29" s="88" t="s">
        <v>45</v>
      </c>
      <c r="C29" s="77">
        <v>1000</v>
      </c>
      <c r="D29" s="68">
        <f>D28+1</f>
        <v>950</v>
      </c>
      <c r="E29" s="88" t="s">
        <v>853</v>
      </c>
      <c r="F29" s="69">
        <v>1000</v>
      </c>
      <c r="G29" s="69">
        <f>G28+1</f>
        <v>1876</v>
      </c>
      <c r="H29" s="88" t="s">
        <v>1729</v>
      </c>
      <c r="I29" s="69">
        <v>1000</v>
      </c>
    </row>
    <row r="30" spans="1:9" ht="12" thickBot="1">
      <c r="A30" s="68">
        <f>A29+1</f>
        <v>25</v>
      </c>
      <c r="B30" s="88" t="s">
        <v>46</v>
      </c>
      <c r="C30" s="77">
        <v>1000</v>
      </c>
      <c r="D30" s="68">
        <f>D29+1</f>
        <v>951</v>
      </c>
      <c r="E30" s="88" t="s">
        <v>854</v>
      </c>
      <c r="F30" s="69">
        <v>1000</v>
      </c>
      <c r="G30" s="69">
        <f>G29+1</f>
        <v>1877</v>
      </c>
      <c r="H30" s="88" t="s">
        <v>1730</v>
      </c>
      <c r="I30" s="69">
        <v>1000</v>
      </c>
    </row>
    <row r="31" spans="1:9" ht="12" thickBot="1">
      <c r="A31" s="68">
        <f>A30+1</f>
        <v>26</v>
      </c>
      <c r="B31" s="88" t="s">
        <v>47</v>
      </c>
      <c r="C31" s="77">
        <v>1000</v>
      </c>
      <c r="D31" s="68">
        <f>D30+1</f>
        <v>952</v>
      </c>
      <c r="E31" s="88" t="s">
        <v>855</v>
      </c>
      <c r="F31" s="69">
        <v>1000</v>
      </c>
      <c r="G31" s="69">
        <f>G30+1</f>
        <v>1878</v>
      </c>
      <c r="H31" s="88" t="s">
        <v>1731</v>
      </c>
      <c r="I31" s="69">
        <v>1000</v>
      </c>
    </row>
    <row r="32" spans="1:9" ht="12" thickBot="1">
      <c r="A32" s="68">
        <f>A31+1</f>
        <v>27</v>
      </c>
      <c r="B32" s="88" t="s">
        <v>48</v>
      </c>
      <c r="C32" s="77">
        <v>1000</v>
      </c>
      <c r="D32" s="68">
        <f>D31+1</f>
        <v>953</v>
      </c>
      <c r="E32" s="88" t="s">
        <v>856</v>
      </c>
      <c r="F32" s="69">
        <v>1000</v>
      </c>
      <c r="G32" s="69">
        <f>G31+1</f>
        <v>1879</v>
      </c>
      <c r="H32" s="88" t="s">
        <v>1013</v>
      </c>
      <c r="I32" s="69">
        <v>1000</v>
      </c>
    </row>
    <row r="33" spans="1:9" ht="12" thickBot="1">
      <c r="A33" s="68">
        <f>A32+1</f>
        <v>28</v>
      </c>
      <c r="B33" s="88" t="s">
        <v>49</v>
      </c>
      <c r="C33" s="77">
        <v>1000</v>
      </c>
      <c r="D33" s="68">
        <f>D32+1</f>
        <v>954</v>
      </c>
      <c r="E33" s="88" t="s">
        <v>427</v>
      </c>
      <c r="F33" s="69">
        <v>1000</v>
      </c>
      <c r="G33" s="69">
        <f>G32+1</f>
        <v>1880</v>
      </c>
      <c r="H33" s="88" t="s">
        <v>1732</v>
      </c>
      <c r="I33" s="69">
        <v>1000</v>
      </c>
    </row>
    <row r="34" spans="1:9" ht="12" thickBot="1">
      <c r="A34" s="68">
        <f>A33+1</f>
        <v>29</v>
      </c>
      <c r="B34" s="88" t="s">
        <v>50</v>
      </c>
      <c r="C34" s="77">
        <v>1000</v>
      </c>
      <c r="D34" s="68">
        <f>D33+1</f>
        <v>955</v>
      </c>
      <c r="E34" s="88" t="s">
        <v>857</v>
      </c>
      <c r="F34" s="69">
        <v>1000</v>
      </c>
      <c r="G34" s="69">
        <f>G33+1</f>
        <v>1881</v>
      </c>
      <c r="H34" s="88" t="s">
        <v>1002</v>
      </c>
      <c r="I34" s="69">
        <v>1000</v>
      </c>
    </row>
    <row r="35" spans="1:9" ht="12" thickBot="1">
      <c r="A35" s="68">
        <f>A34+1</f>
        <v>30</v>
      </c>
      <c r="B35" s="88" t="s">
        <v>51</v>
      </c>
      <c r="C35" s="77">
        <v>1000</v>
      </c>
      <c r="D35" s="68">
        <f>D34+1</f>
        <v>956</v>
      </c>
      <c r="E35" s="88" t="s">
        <v>118</v>
      </c>
      <c r="F35" s="69">
        <v>1000</v>
      </c>
      <c r="G35" s="69">
        <f>G34+1</f>
        <v>1882</v>
      </c>
      <c r="H35" s="88" t="s">
        <v>1733</v>
      </c>
      <c r="I35" s="69">
        <v>1000</v>
      </c>
    </row>
    <row r="36" spans="1:9" ht="12" thickBot="1">
      <c r="A36" s="68">
        <f>A35+1</f>
        <v>31</v>
      </c>
      <c r="B36" s="88" t="s">
        <v>52</v>
      </c>
      <c r="C36" s="77">
        <v>1000</v>
      </c>
      <c r="D36" s="68">
        <f>D35+1</f>
        <v>957</v>
      </c>
      <c r="E36" s="88" t="s">
        <v>568</v>
      </c>
      <c r="F36" s="69">
        <v>1000</v>
      </c>
      <c r="G36" s="69">
        <f>G35+1</f>
        <v>1883</v>
      </c>
      <c r="H36" s="88" t="s">
        <v>1734</v>
      </c>
      <c r="I36" s="69">
        <v>1000</v>
      </c>
    </row>
    <row r="37" spans="1:9" ht="12" thickBot="1">
      <c r="A37" s="68">
        <f>A36+1</f>
        <v>32</v>
      </c>
      <c r="B37" s="88" t="s">
        <v>53</v>
      </c>
      <c r="C37" s="77">
        <v>1000</v>
      </c>
      <c r="D37" s="68">
        <f>D36+1</f>
        <v>958</v>
      </c>
      <c r="E37" s="88" t="s">
        <v>858</v>
      </c>
      <c r="F37" s="69">
        <v>1000</v>
      </c>
      <c r="G37" s="69">
        <f>G36+1</f>
        <v>1884</v>
      </c>
      <c r="H37" s="88" t="s">
        <v>1735</v>
      </c>
      <c r="I37" s="69">
        <v>1000</v>
      </c>
    </row>
    <row r="38" spans="1:9" ht="12" thickBot="1">
      <c r="A38" s="68">
        <f>A37+1</f>
        <v>33</v>
      </c>
      <c r="B38" s="88" t="s">
        <v>54</v>
      </c>
      <c r="C38" s="77">
        <v>1000</v>
      </c>
      <c r="D38" s="68">
        <f>D37+1</f>
        <v>959</v>
      </c>
      <c r="E38" s="88" t="s">
        <v>859</v>
      </c>
      <c r="F38" s="69">
        <v>900</v>
      </c>
      <c r="G38" s="69">
        <f>G37+1</f>
        <v>1885</v>
      </c>
      <c r="H38" s="88" t="s">
        <v>1736</v>
      </c>
      <c r="I38" s="69">
        <v>1000</v>
      </c>
    </row>
    <row r="39" spans="1:9" ht="12" thickBot="1">
      <c r="A39" s="68">
        <f>A38+1</f>
        <v>34</v>
      </c>
      <c r="B39" s="88" t="s">
        <v>55</v>
      </c>
      <c r="C39" s="77">
        <v>1000</v>
      </c>
      <c r="D39" s="68">
        <f>D38+1</f>
        <v>960</v>
      </c>
      <c r="E39" s="88" t="s">
        <v>860</v>
      </c>
      <c r="F39" s="69">
        <v>200</v>
      </c>
      <c r="G39" s="69">
        <f>G38+1</f>
        <v>1886</v>
      </c>
      <c r="H39" s="88" t="s">
        <v>1737</v>
      </c>
      <c r="I39" s="69">
        <v>1000</v>
      </c>
    </row>
    <row r="40" spans="1:9" ht="12" thickBot="1">
      <c r="A40" s="68">
        <f>A39+1</f>
        <v>35</v>
      </c>
      <c r="B40" s="88" t="s">
        <v>56</v>
      </c>
      <c r="C40" s="77">
        <v>1000</v>
      </c>
      <c r="D40" s="68">
        <f>D39+1</f>
        <v>961</v>
      </c>
      <c r="E40" s="88" t="s">
        <v>873</v>
      </c>
      <c r="F40" s="69">
        <v>1000</v>
      </c>
      <c r="G40" s="69">
        <f>G39+1</f>
        <v>1887</v>
      </c>
      <c r="H40" s="88" t="s">
        <v>1738</v>
      </c>
      <c r="I40" s="69">
        <v>1000</v>
      </c>
    </row>
    <row r="41" spans="1:9" ht="12" thickBot="1">
      <c r="A41" s="68">
        <f>A40+1</f>
        <v>36</v>
      </c>
      <c r="B41" s="88" t="s">
        <v>57</v>
      </c>
      <c r="C41" s="77">
        <v>1000</v>
      </c>
      <c r="D41" s="68">
        <f>D40+1</f>
        <v>962</v>
      </c>
      <c r="E41" s="88" t="s">
        <v>874</v>
      </c>
      <c r="F41" s="69">
        <v>1000</v>
      </c>
      <c r="G41" s="69">
        <f>G40+1</f>
        <v>1888</v>
      </c>
      <c r="H41" s="88" t="s">
        <v>1739</v>
      </c>
      <c r="I41" s="69">
        <v>1000</v>
      </c>
    </row>
    <row r="42" spans="1:9" ht="12" thickBot="1">
      <c r="A42" s="68">
        <f>A41+1</f>
        <v>37</v>
      </c>
      <c r="B42" s="88" t="s">
        <v>58</v>
      </c>
      <c r="C42" s="77">
        <v>1000</v>
      </c>
      <c r="D42" s="68">
        <f>D41+1</f>
        <v>963</v>
      </c>
      <c r="E42" s="88" t="s">
        <v>875</v>
      </c>
      <c r="F42" s="69">
        <v>1000</v>
      </c>
      <c r="G42" s="69">
        <f>G41+1</f>
        <v>1889</v>
      </c>
      <c r="H42" s="88" t="s">
        <v>1740</v>
      </c>
      <c r="I42" s="69">
        <v>1000</v>
      </c>
    </row>
    <row r="43" spans="1:9" ht="12" thickBot="1">
      <c r="A43" s="68">
        <f>A42+1</f>
        <v>38</v>
      </c>
      <c r="B43" s="88" t="s">
        <v>59</v>
      </c>
      <c r="C43" s="77">
        <v>1000</v>
      </c>
      <c r="D43" s="68">
        <f>D42+1</f>
        <v>964</v>
      </c>
      <c r="E43" s="88" t="s">
        <v>877</v>
      </c>
      <c r="F43" s="69">
        <v>1000</v>
      </c>
      <c r="G43" s="69">
        <f>G42+1</f>
        <v>1890</v>
      </c>
      <c r="H43" s="88" t="s">
        <v>1741</v>
      </c>
      <c r="I43" s="69">
        <v>1000</v>
      </c>
    </row>
    <row r="44" spans="1:9" ht="12" thickBot="1">
      <c r="A44" s="68">
        <f>A43+1</f>
        <v>39</v>
      </c>
      <c r="B44" s="88" t="s">
        <v>60</v>
      </c>
      <c r="C44" s="77">
        <v>1000</v>
      </c>
      <c r="D44" s="68">
        <f>D43+1</f>
        <v>965</v>
      </c>
      <c r="E44" s="88" t="s">
        <v>876</v>
      </c>
      <c r="F44" s="69">
        <v>1000</v>
      </c>
      <c r="G44" s="69">
        <f>G43+1</f>
        <v>1891</v>
      </c>
      <c r="H44" s="88" t="s">
        <v>1742</v>
      </c>
      <c r="I44" s="69">
        <v>1000</v>
      </c>
    </row>
    <row r="45" spans="1:9" ht="12" thickBot="1">
      <c r="A45" s="68">
        <f>A44+1</f>
        <v>40</v>
      </c>
      <c r="B45" s="88" t="s">
        <v>61</v>
      </c>
      <c r="C45" s="77">
        <v>1000</v>
      </c>
      <c r="D45" s="68">
        <f>D44+1</f>
        <v>966</v>
      </c>
      <c r="E45" s="88" t="s">
        <v>878</v>
      </c>
      <c r="F45" s="69">
        <v>1000</v>
      </c>
      <c r="G45" s="69">
        <f>G44+1</f>
        <v>1892</v>
      </c>
      <c r="H45" s="88" t="s">
        <v>1743</v>
      </c>
      <c r="I45" s="69">
        <v>1000</v>
      </c>
    </row>
    <row r="46" spans="1:9" ht="12" thickBot="1">
      <c r="A46" s="68">
        <f>A45+1</f>
        <v>41</v>
      </c>
      <c r="B46" s="88" t="s">
        <v>62</v>
      </c>
      <c r="C46" s="77">
        <v>1000</v>
      </c>
      <c r="D46" s="68">
        <f>D45+1</f>
        <v>967</v>
      </c>
      <c r="E46" s="88" t="s">
        <v>879</v>
      </c>
      <c r="F46" s="69">
        <v>1000</v>
      </c>
      <c r="G46" s="69">
        <f>G45+1</f>
        <v>1893</v>
      </c>
      <c r="H46" s="88" t="s">
        <v>1744</v>
      </c>
      <c r="I46" s="69">
        <v>1000</v>
      </c>
    </row>
    <row r="47" spans="1:9" ht="23.25" thickBot="1">
      <c r="A47" s="68">
        <f>A46+1</f>
        <v>42</v>
      </c>
      <c r="B47" s="88" t="s">
        <v>63</v>
      </c>
      <c r="C47" s="77">
        <v>1000</v>
      </c>
      <c r="D47" s="68">
        <f>D46+1</f>
        <v>968</v>
      </c>
      <c r="E47" s="88" t="s">
        <v>880</v>
      </c>
      <c r="F47" s="69">
        <v>1000</v>
      </c>
      <c r="G47" s="69">
        <f>G46+1</f>
        <v>1894</v>
      </c>
      <c r="H47" s="88" t="s">
        <v>1745</v>
      </c>
      <c r="I47" s="69">
        <v>1000</v>
      </c>
    </row>
    <row r="48" spans="1:9" ht="12" thickBot="1">
      <c r="A48" s="68">
        <f>A47+1</f>
        <v>43</v>
      </c>
      <c r="B48" s="88" t="s">
        <v>64</v>
      </c>
      <c r="C48" s="77">
        <v>1000</v>
      </c>
      <c r="D48" s="68">
        <f>D47+1</f>
        <v>969</v>
      </c>
      <c r="E48" s="88" t="s">
        <v>881</v>
      </c>
      <c r="F48" s="69">
        <v>1000</v>
      </c>
      <c r="G48" s="69">
        <f>G47+1</f>
        <v>1895</v>
      </c>
      <c r="H48" s="88" t="s">
        <v>1746</v>
      </c>
      <c r="I48" s="69">
        <v>1000</v>
      </c>
    </row>
    <row r="49" spans="1:9" ht="12" thickBot="1">
      <c r="A49" s="68">
        <f>A48+1</f>
        <v>44</v>
      </c>
      <c r="B49" s="88" t="s">
        <v>65</v>
      </c>
      <c r="C49" s="77">
        <v>1000</v>
      </c>
      <c r="D49" s="68">
        <f>D48+1</f>
        <v>970</v>
      </c>
      <c r="E49" s="88" t="s">
        <v>882</v>
      </c>
      <c r="F49" s="69">
        <v>1000</v>
      </c>
      <c r="G49" s="69">
        <f>G48+1</f>
        <v>1896</v>
      </c>
      <c r="H49" s="88" t="s">
        <v>1747</v>
      </c>
      <c r="I49" s="69">
        <v>1000</v>
      </c>
    </row>
    <row r="50" spans="1:9" ht="12" thickBot="1">
      <c r="A50" s="68">
        <f>A49+1</f>
        <v>45</v>
      </c>
      <c r="B50" s="88" t="s">
        <v>66</v>
      </c>
      <c r="C50" s="77">
        <v>1000</v>
      </c>
      <c r="D50" s="68">
        <f>D49+1</f>
        <v>971</v>
      </c>
      <c r="E50" s="88" t="s">
        <v>427</v>
      </c>
      <c r="F50" s="69">
        <v>1000</v>
      </c>
      <c r="G50" s="69">
        <f>G49+1</f>
        <v>1897</v>
      </c>
      <c r="H50" s="88" t="s">
        <v>863</v>
      </c>
      <c r="I50" s="69">
        <v>1000</v>
      </c>
    </row>
    <row r="51" spans="1:9" ht="12" thickBot="1">
      <c r="A51" s="68">
        <f>A50+1</f>
        <v>46</v>
      </c>
      <c r="B51" s="88" t="s">
        <v>67</v>
      </c>
      <c r="C51" s="77">
        <v>1000</v>
      </c>
      <c r="D51" s="68">
        <f>D50+1</f>
        <v>972</v>
      </c>
      <c r="E51" s="88" t="s">
        <v>883</v>
      </c>
      <c r="F51" s="69">
        <v>1000</v>
      </c>
      <c r="G51" s="69">
        <f>G50+1</f>
        <v>1898</v>
      </c>
      <c r="H51" s="88" t="s">
        <v>1748</v>
      </c>
      <c r="I51" s="69">
        <v>1000</v>
      </c>
    </row>
    <row r="52" spans="1:9" ht="23.25" thickBot="1">
      <c r="A52" s="68">
        <f>A51+1</f>
        <v>47</v>
      </c>
      <c r="B52" s="88" t="s">
        <v>68</v>
      </c>
      <c r="C52" s="77">
        <v>1000</v>
      </c>
      <c r="D52" s="68">
        <f>D51+1</f>
        <v>973</v>
      </c>
      <c r="E52" s="88" t="s">
        <v>884</v>
      </c>
      <c r="F52" s="69">
        <v>1000</v>
      </c>
      <c r="G52" s="69">
        <f>G51+1</f>
        <v>1899</v>
      </c>
      <c r="H52" s="88" t="s">
        <v>1749</v>
      </c>
      <c r="I52" s="69">
        <v>1000</v>
      </c>
    </row>
    <row r="53" spans="1:9" ht="23.25" thickBot="1">
      <c r="A53" s="68">
        <f>A52+1</f>
        <v>48</v>
      </c>
      <c r="B53" s="88" t="s">
        <v>69</v>
      </c>
      <c r="C53" s="77">
        <v>1000</v>
      </c>
      <c r="D53" s="68">
        <f>D52+1</f>
        <v>974</v>
      </c>
      <c r="E53" s="88" t="s">
        <v>885</v>
      </c>
      <c r="F53" s="69">
        <v>1000</v>
      </c>
      <c r="G53" s="69">
        <f>G52+1</f>
        <v>1900</v>
      </c>
      <c r="H53" s="88" t="s">
        <v>192</v>
      </c>
      <c r="I53" s="69">
        <v>1000</v>
      </c>
    </row>
    <row r="54" spans="1:9" ht="12" thickBot="1">
      <c r="A54" s="68">
        <f>A53+1</f>
        <v>49</v>
      </c>
      <c r="B54" s="88" t="s">
        <v>70</v>
      </c>
      <c r="C54" s="77">
        <v>1000</v>
      </c>
      <c r="D54" s="68">
        <f>D53+1</f>
        <v>975</v>
      </c>
      <c r="E54" s="88" t="s">
        <v>886</v>
      </c>
      <c r="F54" s="69">
        <v>1000</v>
      </c>
      <c r="G54" s="69">
        <f>G53+1</f>
        <v>1901</v>
      </c>
      <c r="H54" s="88" t="s">
        <v>1750</v>
      </c>
      <c r="I54" s="69">
        <v>1000</v>
      </c>
    </row>
    <row r="55" spans="1:9" ht="12" thickBot="1">
      <c r="A55" s="68">
        <f>A54+1</f>
        <v>50</v>
      </c>
      <c r="B55" s="88" t="s">
        <v>71</v>
      </c>
      <c r="C55" s="77">
        <v>1000</v>
      </c>
      <c r="D55" s="68">
        <f>D54+1</f>
        <v>976</v>
      </c>
      <c r="E55" s="88" t="s">
        <v>887</v>
      </c>
      <c r="F55" s="69">
        <v>1000</v>
      </c>
      <c r="G55" s="69">
        <f>G54+1</f>
        <v>1902</v>
      </c>
      <c r="H55" s="88" t="s">
        <v>1751</v>
      </c>
      <c r="I55" s="69">
        <v>1000</v>
      </c>
    </row>
    <row r="56" spans="1:9" ht="12" thickBot="1">
      <c r="A56" s="68">
        <f>A55+1</f>
        <v>51</v>
      </c>
      <c r="B56" s="88" t="s">
        <v>72</v>
      </c>
      <c r="C56" s="77">
        <v>1000</v>
      </c>
      <c r="D56" s="68">
        <f>D55+1</f>
        <v>977</v>
      </c>
      <c r="E56" s="88" t="s">
        <v>888</v>
      </c>
      <c r="F56" s="69">
        <v>1000</v>
      </c>
      <c r="G56" s="69">
        <f>G55+1</f>
        <v>1903</v>
      </c>
      <c r="H56" s="88" t="s">
        <v>1752</v>
      </c>
      <c r="I56" s="69">
        <v>1000</v>
      </c>
    </row>
    <row r="57" spans="1:9" ht="23.25" thickBot="1">
      <c r="A57" s="68">
        <f>A56+1</f>
        <v>52</v>
      </c>
      <c r="B57" s="88" t="s">
        <v>73</v>
      </c>
      <c r="C57" s="77">
        <v>1000</v>
      </c>
      <c r="D57" s="68">
        <f>D56+1</f>
        <v>978</v>
      </c>
      <c r="E57" s="88" t="s">
        <v>889</v>
      </c>
      <c r="F57" s="69">
        <v>1000</v>
      </c>
      <c r="G57" s="69">
        <f>G56+1</f>
        <v>1904</v>
      </c>
      <c r="H57" s="88" t="s">
        <v>1753</v>
      </c>
      <c r="I57" s="69">
        <v>1000</v>
      </c>
    </row>
    <row r="58" spans="1:9" ht="12" thickBot="1">
      <c r="A58" s="68">
        <f>A57+1</f>
        <v>53</v>
      </c>
      <c r="B58" s="88" t="s">
        <v>74</v>
      </c>
      <c r="C58" s="77">
        <v>1000</v>
      </c>
      <c r="D58" s="68">
        <f>D57+1</f>
        <v>979</v>
      </c>
      <c r="E58" s="88" t="s">
        <v>890</v>
      </c>
      <c r="F58" s="69">
        <v>1000</v>
      </c>
      <c r="G58" s="69">
        <f>G57+1</f>
        <v>1905</v>
      </c>
      <c r="H58" s="88" t="s">
        <v>1754</v>
      </c>
      <c r="I58" s="69">
        <v>1000</v>
      </c>
    </row>
    <row r="59" spans="1:9" ht="12" thickBot="1">
      <c r="A59" s="68">
        <f>A58+1</f>
        <v>54</v>
      </c>
      <c r="B59" s="88" t="s">
        <v>75</v>
      </c>
      <c r="C59" s="77">
        <v>1000</v>
      </c>
      <c r="D59" s="68">
        <f>D58+1</f>
        <v>980</v>
      </c>
      <c r="E59" s="88" t="s">
        <v>891</v>
      </c>
      <c r="F59" s="69">
        <v>1000</v>
      </c>
      <c r="G59" s="69">
        <f>G58+1</f>
        <v>1906</v>
      </c>
      <c r="H59" s="88" t="s">
        <v>1755</v>
      </c>
      <c r="I59" s="69">
        <v>1000</v>
      </c>
    </row>
    <row r="60" spans="1:9" ht="12" thickBot="1">
      <c r="A60" s="68">
        <f>A59+1</f>
        <v>55</v>
      </c>
      <c r="B60" s="88" t="s">
        <v>76</v>
      </c>
      <c r="C60" s="77">
        <v>1000</v>
      </c>
      <c r="D60" s="68">
        <f>D59+1</f>
        <v>981</v>
      </c>
      <c r="E60" s="88" t="s">
        <v>892</v>
      </c>
      <c r="F60" s="69">
        <v>1000</v>
      </c>
      <c r="G60" s="69">
        <f>G59+1</f>
        <v>1907</v>
      </c>
      <c r="H60" s="88" t="s">
        <v>1750</v>
      </c>
      <c r="I60" s="69">
        <v>1000</v>
      </c>
    </row>
    <row r="61" spans="1:9" ht="12" thickBot="1">
      <c r="A61" s="68">
        <f>A60+1</f>
        <v>56</v>
      </c>
      <c r="B61" s="88" t="s">
        <v>77</v>
      </c>
      <c r="C61" s="77">
        <v>1000</v>
      </c>
      <c r="D61" s="68">
        <f>D60+1</f>
        <v>982</v>
      </c>
      <c r="E61" s="88" t="s">
        <v>893</v>
      </c>
      <c r="F61" s="69">
        <v>1000</v>
      </c>
      <c r="G61" s="69">
        <f>G60+1</f>
        <v>1908</v>
      </c>
      <c r="H61" s="88" t="s">
        <v>1756</v>
      </c>
      <c r="I61" s="69">
        <v>1000</v>
      </c>
    </row>
    <row r="62" spans="1:9" ht="12" thickBot="1">
      <c r="A62" s="68">
        <f>A61+1</f>
        <v>57</v>
      </c>
      <c r="B62" s="88" t="s">
        <v>78</v>
      </c>
      <c r="C62" s="77">
        <v>1000</v>
      </c>
      <c r="D62" s="68">
        <f>D61+1</f>
        <v>983</v>
      </c>
      <c r="E62" s="88" t="s">
        <v>894</v>
      </c>
      <c r="F62" s="69">
        <v>1000</v>
      </c>
      <c r="G62" s="69">
        <f>G61+1</f>
        <v>1909</v>
      </c>
      <c r="H62" s="88" t="s">
        <v>1757</v>
      </c>
      <c r="I62" s="69">
        <v>1000</v>
      </c>
    </row>
    <row r="63" spans="1:9" ht="12" thickBot="1">
      <c r="A63" s="68">
        <f>A62+1</f>
        <v>58</v>
      </c>
      <c r="B63" s="88" t="s">
        <v>79</v>
      </c>
      <c r="C63" s="77">
        <v>1000</v>
      </c>
      <c r="D63" s="68">
        <f>D62+1</f>
        <v>984</v>
      </c>
      <c r="E63" s="88" t="s">
        <v>895</v>
      </c>
      <c r="F63" s="69">
        <v>1000</v>
      </c>
      <c r="G63" s="69">
        <f>G62+1</f>
        <v>1910</v>
      </c>
      <c r="H63" s="88" t="s">
        <v>1413</v>
      </c>
      <c r="I63" s="69">
        <v>1000</v>
      </c>
    </row>
    <row r="64" spans="1:9" ht="12" thickBot="1">
      <c r="A64" s="68">
        <f>A63+1</f>
        <v>59</v>
      </c>
      <c r="B64" s="88" t="s">
        <v>80</v>
      </c>
      <c r="C64" s="77">
        <v>1000</v>
      </c>
      <c r="D64" s="68">
        <f>D63+1</f>
        <v>985</v>
      </c>
      <c r="E64" s="88" t="s">
        <v>896</v>
      </c>
      <c r="F64" s="69">
        <v>1000</v>
      </c>
      <c r="G64" s="69">
        <f>G63+1</f>
        <v>1911</v>
      </c>
      <c r="H64" s="88" t="s">
        <v>1758</v>
      </c>
      <c r="I64" s="69">
        <v>1000</v>
      </c>
    </row>
    <row r="65" spans="1:9" ht="12" thickBot="1">
      <c r="A65" s="68">
        <f>A64+1</f>
        <v>60</v>
      </c>
      <c r="B65" s="88" t="s">
        <v>62</v>
      </c>
      <c r="C65" s="77">
        <v>1000</v>
      </c>
      <c r="D65" s="68">
        <f>D64+1</f>
        <v>986</v>
      </c>
      <c r="E65" s="88" t="s">
        <v>897</v>
      </c>
      <c r="F65" s="69">
        <v>1000</v>
      </c>
      <c r="G65" s="69">
        <f>G64+1</f>
        <v>1912</v>
      </c>
      <c r="H65" s="88" t="s">
        <v>1759</v>
      </c>
      <c r="I65" s="69">
        <v>1000</v>
      </c>
    </row>
    <row r="66" spans="1:9" ht="12" thickBot="1">
      <c r="A66" s="68">
        <f>A65+1</f>
        <v>61</v>
      </c>
      <c r="B66" s="88" t="s">
        <v>81</v>
      </c>
      <c r="C66" s="77">
        <v>1000</v>
      </c>
      <c r="D66" s="68">
        <f>D65+1</f>
        <v>987</v>
      </c>
      <c r="E66" s="88" t="s">
        <v>607</v>
      </c>
      <c r="F66" s="69">
        <v>1000</v>
      </c>
      <c r="G66" s="69">
        <f>G65+1</f>
        <v>1913</v>
      </c>
      <c r="H66" s="88" t="s">
        <v>1760</v>
      </c>
      <c r="I66" s="69">
        <v>1000</v>
      </c>
    </row>
    <row r="67" spans="1:9" ht="12" thickBot="1">
      <c r="A67" s="68">
        <f>A66+1</f>
        <v>62</v>
      </c>
      <c r="B67" s="88" t="s">
        <v>82</v>
      </c>
      <c r="C67" s="77">
        <v>1000</v>
      </c>
      <c r="D67" s="68">
        <f>D66+1</f>
        <v>988</v>
      </c>
      <c r="E67" s="88" t="s">
        <v>898</v>
      </c>
      <c r="F67" s="69">
        <v>1000</v>
      </c>
      <c r="G67" s="69">
        <f>G66+1</f>
        <v>1914</v>
      </c>
      <c r="H67" s="88" t="s">
        <v>1761</v>
      </c>
      <c r="I67" s="69">
        <v>1000</v>
      </c>
    </row>
    <row r="68" spans="1:9" ht="12" thickBot="1">
      <c r="A68" s="68">
        <f>A67+1</f>
        <v>63</v>
      </c>
      <c r="B68" s="88" t="s">
        <v>83</v>
      </c>
      <c r="C68" s="77">
        <v>1000</v>
      </c>
      <c r="D68" s="68">
        <f>D67+1</f>
        <v>989</v>
      </c>
      <c r="E68" s="88" t="s">
        <v>899</v>
      </c>
      <c r="F68" s="69">
        <v>1000</v>
      </c>
      <c r="G68" s="69">
        <f>G67+1</f>
        <v>1915</v>
      </c>
      <c r="H68" s="88" t="s">
        <v>1762</v>
      </c>
      <c r="I68" s="69">
        <v>1000</v>
      </c>
    </row>
    <row r="69" spans="1:9" ht="12" thickBot="1">
      <c r="A69" s="68">
        <f>A68+1</f>
        <v>64</v>
      </c>
      <c r="B69" s="88" t="s">
        <v>84</v>
      </c>
      <c r="C69" s="77">
        <v>1000</v>
      </c>
      <c r="D69" s="68">
        <f>D68+1</f>
        <v>990</v>
      </c>
      <c r="E69" s="88" t="s">
        <v>900</v>
      </c>
      <c r="F69" s="69">
        <v>1000</v>
      </c>
      <c r="G69" s="69">
        <f>G68+1</f>
        <v>1916</v>
      </c>
      <c r="H69" s="88" t="s">
        <v>1763</v>
      </c>
      <c r="I69" s="69">
        <v>1000</v>
      </c>
    </row>
    <row r="70" spans="1:9" ht="12" thickBot="1">
      <c r="A70" s="68">
        <f>A69+1</f>
        <v>65</v>
      </c>
      <c r="B70" s="88" t="s">
        <v>37</v>
      </c>
      <c r="C70" s="77">
        <v>1000</v>
      </c>
      <c r="D70" s="68">
        <f>D69+1</f>
        <v>991</v>
      </c>
      <c r="E70" s="88" t="s">
        <v>901</v>
      </c>
      <c r="F70" s="69">
        <v>1000</v>
      </c>
      <c r="G70" s="69">
        <f>G69+1</f>
        <v>1917</v>
      </c>
      <c r="H70" s="88" t="s">
        <v>1764</v>
      </c>
      <c r="I70" s="69">
        <v>1000</v>
      </c>
    </row>
    <row r="71" spans="1:9" ht="12" thickBot="1">
      <c r="A71" s="68">
        <f>A70+1</f>
        <v>66</v>
      </c>
      <c r="B71" s="88" t="s">
        <v>85</v>
      </c>
      <c r="C71" s="77">
        <v>1000</v>
      </c>
      <c r="D71" s="68">
        <f>D70+1</f>
        <v>992</v>
      </c>
      <c r="E71" s="88" t="s">
        <v>902</v>
      </c>
      <c r="F71" s="69">
        <v>1000</v>
      </c>
      <c r="G71" s="69">
        <f>G70+1</f>
        <v>1918</v>
      </c>
      <c r="H71" s="88" t="s">
        <v>1765</v>
      </c>
      <c r="I71" s="69">
        <v>1000</v>
      </c>
    </row>
    <row r="72" spans="1:9" ht="12" thickBot="1">
      <c r="A72" s="68">
        <f>A71+1</f>
        <v>67</v>
      </c>
      <c r="B72" s="88" t="s">
        <v>86</v>
      </c>
      <c r="C72" s="77">
        <v>1000</v>
      </c>
      <c r="D72" s="68">
        <f>D71+1</f>
        <v>993</v>
      </c>
      <c r="E72" s="88" t="s">
        <v>903</v>
      </c>
      <c r="F72" s="69">
        <v>1000</v>
      </c>
      <c r="G72" s="69">
        <f>G71+1</f>
        <v>1919</v>
      </c>
      <c r="H72" s="88" t="s">
        <v>1766</v>
      </c>
      <c r="I72" s="69">
        <v>1000</v>
      </c>
    </row>
    <row r="73" spans="1:9" ht="12" thickBot="1">
      <c r="A73" s="68">
        <f>A72+1</f>
        <v>68</v>
      </c>
      <c r="B73" s="88" t="s">
        <v>87</v>
      </c>
      <c r="C73" s="77">
        <v>1000</v>
      </c>
      <c r="D73" s="68">
        <f>D72+1</f>
        <v>994</v>
      </c>
      <c r="E73" s="88" t="s">
        <v>904</v>
      </c>
      <c r="F73" s="69">
        <v>1000</v>
      </c>
      <c r="G73" s="69">
        <f>G72+1</f>
        <v>1920</v>
      </c>
      <c r="H73" s="88" t="s">
        <v>1767</v>
      </c>
      <c r="I73" s="69">
        <v>1000</v>
      </c>
    </row>
    <row r="74" spans="1:9" ht="12" thickBot="1">
      <c r="A74" s="68">
        <f>A73+1</f>
        <v>69</v>
      </c>
      <c r="B74" s="88" t="s">
        <v>88</v>
      </c>
      <c r="C74" s="77">
        <v>1000</v>
      </c>
      <c r="D74" s="68">
        <f>D73+1</f>
        <v>995</v>
      </c>
      <c r="E74" s="88" t="s">
        <v>905</v>
      </c>
      <c r="F74" s="69">
        <v>1000</v>
      </c>
      <c r="G74" s="69">
        <f>G73+1</f>
        <v>1921</v>
      </c>
      <c r="H74" s="88" t="s">
        <v>1768</v>
      </c>
      <c r="I74" s="69">
        <v>1000</v>
      </c>
    </row>
    <row r="75" spans="1:9" ht="12" thickBot="1">
      <c r="A75" s="68">
        <f>A74+1</f>
        <v>70</v>
      </c>
      <c r="B75" s="88" t="s">
        <v>89</v>
      </c>
      <c r="C75" s="77">
        <v>1000</v>
      </c>
      <c r="D75" s="68">
        <f>D74+1</f>
        <v>996</v>
      </c>
      <c r="E75" s="88" t="s">
        <v>906</v>
      </c>
      <c r="F75" s="69">
        <v>1000</v>
      </c>
      <c r="G75" s="69">
        <f>G74+1</f>
        <v>1922</v>
      </c>
      <c r="H75" s="88" t="s">
        <v>1769</v>
      </c>
      <c r="I75" s="69">
        <v>1000</v>
      </c>
    </row>
    <row r="76" spans="1:9" ht="12" thickBot="1">
      <c r="A76" s="68">
        <f>A75+1</f>
        <v>71</v>
      </c>
      <c r="B76" s="88" t="s">
        <v>90</v>
      </c>
      <c r="C76" s="77">
        <v>1000</v>
      </c>
      <c r="D76" s="68">
        <f>D75+1</f>
        <v>997</v>
      </c>
      <c r="E76" s="88" t="s">
        <v>907</v>
      </c>
      <c r="F76" s="69">
        <v>1000</v>
      </c>
      <c r="G76" s="69">
        <f>G75+1</f>
        <v>1923</v>
      </c>
      <c r="H76" s="88" t="s">
        <v>1770</v>
      </c>
      <c r="I76" s="69">
        <v>1000</v>
      </c>
    </row>
    <row r="77" spans="1:9" ht="12" thickBot="1">
      <c r="A77" s="68">
        <f>A76+1</f>
        <v>72</v>
      </c>
      <c r="B77" s="88" t="s">
        <v>91</v>
      </c>
      <c r="C77" s="77">
        <v>1000</v>
      </c>
      <c r="D77" s="68">
        <f>D76+1</f>
        <v>998</v>
      </c>
      <c r="E77" s="88" t="s">
        <v>908</v>
      </c>
      <c r="F77" s="69">
        <v>1000</v>
      </c>
      <c r="G77" s="69">
        <f>G76+1</f>
        <v>1924</v>
      </c>
      <c r="H77" s="88" t="s">
        <v>1771</v>
      </c>
      <c r="I77" s="69">
        <v>1000</v>
      </c>
    </row>
    <row r="78" spans="1:9" ht="13.5" thickBot="1">
      <c r="A78" s="68">
        <f>A77+1</f>
        <v>73</v>
      </c>
      <c r="B78" s="88" t="s">
        <v>92</v>
      </c>
      <c r="C78" s="77">
        <v>1000</v>
      </c>
      <c r="D78" s="68">
        <f>D77+1</f>
        <v>999</v>
      </c>
      <c r="E78" s="88" t="s">
        <v>909</v>
      </c>
      <c r="F78" s="69">
        <v>1000</v>
      </c>
      <c r="G78" s="69">
        <f>G77+1</f>
        <v>1925</v>
      </c>
      <c r="H78" s="90" t="s">
        <v>7123</v>
      </c>
      <c r="I78" s="69">
        <v>500</v>
      </c>
    </row>
    <row r="79" spans="1:9" ht="12" thickBot="1">
      <c r="A79" s="68">
        <f>A78+1</f>
        <v>74</v>
      </c>
      <c r="B79" s="88" t="s">
        <v>93</v>
      </c>
      <c r="C79" s="77">
        <v>1000</v>
      </c>
      <c r="D79" s="68">
        <f>D78+1</f>
        <v>1000</v>
      </c>
      <c r="E79" s="88" t="s">
        <v>454</v>
      </c>
      <c r="F79" s="69">
        <v>1000</v>
      </c>
      <c r="G79" s="69">
        <f>G78+1</f>
        <v>1926</v>
      </c>
      <c r="H79" s="91" t="s">
        <v>1772</v>
      </c>
      <c r="I79" s="69">
        <v>1000</v>
      </c>
    </row>
    <row r="80" spans="1:9" ht="12" thickBot="1">
      <c r="A80" s="68">
        <f>A79+1</f>
        <v>75</v>
      </c>
      <c r="B80" s="88" t="s">
        <v>94</v>
      </c>
      <c r="C80" s="77">
        <v>1000</v>
      </c>
      <c r="D80" s="68">
        <f>D79+1</f>
        <v>1001</v>
      </c>
      <c r="E80" s="88" t="s">
        <v>189</v>
      </c>
      <c r="F80" s="69">
        <v>1000</v>
      </c>
      <c r="G80" s="69">
        <f>G79+1</f>
        <v>1927</v>
      </c>
      <c r="H80" s="88" t="s">
        <v>1773</v>
      </c>
      <c r="I80" s="69">
        <v>1000</v>
      </c>
    </row>
    <row r="81" spans="1:9" ht="12" thickBot="1">
      <c r="A81" s="68">
        <f>A80+1</f>
        <v>76</v>
      </c>
      <c r="B81" s="88" t="s">
        <v>95</v>
      </c>
      <c r="C81" s="77">
        <v>1000</v>
      </c>
      <c r="D81" s="68">
        <f>D80+1</f>
        <v>1002</v>
      </c>
      <c r="E81" s="88" t="s">
        <v>910</v>
      </c>
      <c r="F81" s="69">
        <v>1000</v>
      </c>
      <c r="G81" s="69">
        <f>G80+1</f>
        <v>1928</v>
      </c>
      <c r="H81" s="88" t="s">
        <v>1774</v>
      </c>
      <c r="I81" s="69">
        <v>1000</v>
      </c>
    </row>
    <row r="82" spans="1:9" ht="12" thickBot="1">
      <c r="A82" s="68">
        <f>A81+1</f>
        <v>77</v>
      </c>
      <c r="B82" s="88" t="s">
        <v>96</v>
      </c>
      <c r="C82" s="77">
        <v>1000</v>
      </c>
      <c r="D82" s="68">
        <f>D81+1</f>
        <v>1003</v>
      </c>
      <c r="E82" s="88" t="s">
        <v>911</v>
      </c>
      <c r="F82" s="69">
        <v>1000</v>
      </c>
      <c r="G82" s="69">
        <f>G81+1</f>
        <v>1929</v>
      </c>
      <c r="H82" s="88" t="s">
        <v>1775</v>
      </c>
      <c r="I82" s="69">
        <v>1000</v>
      </c>
    </row>
    <row r="83" spans="1:9" ht="12" customHeight="1" thickBot="1">
      <c r="A83" s="68">
        <f>A82+1</f>
        <v>78</v>
      </c>
      <c r="B83" s="88" t="s">
        <v>97</v>
      </c>
      <c r="C83" s="78">
        <v>1000</v>
      </c>
      <c r="D83" s="68">
        <f>D82+1</f>
        <v>1004</v>
      </c>
      <c r="E83" s="88" t="s">
        <v>912</v>
      </c>
      <c r="F83" s="69">
        <v>1000</v>
      </c>
      <c r="G83" s="69">
        <f>G82+1</f>
        <v>1930</v>
      </c>
      <c r="H83" s="88" t="s">
        <v>1776</v>
      </c>
      <c r="I83" s="69">
        <v>1000</v>
      </c>
    </row>
    <row r="84" spans="1:9" ht="12" customHeight="1" thickBot="1">
      <c r="A84" s="68">
        <f>A83+1</f>
        <v>79</v>
      </c>
      <c r="B84" s="88" t="s">
        <v>98</v>
      </c>
      <c r="C84" s="78">
        <v>1000</v>
      </c>
      <c r="D84" s="68">
        <f>D83+1</f>
        <v>1005</v>
      </c>
      <c r="E84" s="88" t="s">
        <v>913</v>
      </c>
      <c r="F84" s="69">
        <v>1000</v>
      </c>
      <c r="G84" s="69">
        <f>G83+1</f>
        <v>1931</v>
      </c>
      <c r="H84" s="88" t="s">
        <v>1777</v>
      </c>
      <c r="I84" s="69">
        <v>1000</v>
      </c>
    </row>
    <row r="85" spans="1:9" ht="12" customHeight="1" thickBot="1">
      <c r="A85" s="68">
        <f>A84+1</f>
        <v>80</v>
      </c>
      <c r="B85" s="88" t="s">
        <v>99</v>
      </c>
      <c r="C85" s="78">
        <v>1000</v>
      </c>
      <c r="D85" s="68">
        <f>D84+1</f>
        <v>1006</v>
      </c>
      <c r="E85" s="88" t="s">
        <v>914</v>
      </c>
      <c r="F85" s="69">
        <v>1000</v>
      </c>
      <c r="G85" s="69">
        <f>G84+1</f>
        <v>1932</v>
      </c>
      <c r="H85" s="88" t="s">
        <v>1778</v>
      </c>
      <c r="I85" s="69">
        <v>1000</v>
      </c>
    </row>
    <row r="86" spans="1:9" ht="12" customHeight="1" thickBot="1">
      <c r="A86" s="68">
        <f>A85+1</f>
        <v>81</v>
      </c>
      <c r="B86" s="88" t="s">
        <v>100</v>
      </c>
      <c r="C86" s="78">
        <v>1000</v>
      </c>
      <c r="D86" s="68">
        <f>D85+1</f>
        <v>1007</v>
      </c>
      <c r="E86" s="88" t="s">
        <v>915</v>
      </c>
      <c r="F86" s="69">
        <v>1000</v>
      </c>
      <c r="G86" s="69">
        <f>G85+1</f>
        <v>1933</v>
      </c>
      <c r="H86" s="88" t="s">
        <v>1278</v>
      </c>
      <c r="I86" s="69">
        <v>1000</v>
      </c>
    </row>
    <row r="87" spans="1:9" ht="12" customHeight="1" thickBot="1">
      <c r="A87" s="68">
        <f>A86+1</f>
        <v>82</v>
      </c>
      <c r="B87" s="88" t="s">
        <v>101</v>
      </c>
      <c r="C87" s="78">
        <v>1000</v>
      </c>
      <c r="D87" s="68">
        <f>D86+1</f>
        <v>1008</v>
      </c>
      <c r="E87" s="88" t="s">
        <v>916</v>
      </c>
      <c r="F87" s="69">
        <v>1000</v>
      </c>
      <c r="G87" s="69">
        <f>G86+1</f>
        <v>1934</v>
      </c>
      <c r="H87" s="88" t="s">
        <v>1779</v>
      </c>
      <c r="I87" s="69">
        <v>1000</v>
      </c>
    </row>
    <row r="88" spans="1:9" ht="12" customHeight="1" thickBot="1">
      <c r="A88" s="68">
        <f>A87+1</f>
        <v>83</v>
      </c>
      <c r="B88" s="88" t="s">
        <v>102</v>
      </c>
      <c r="C88" s="78">
        <v>1000</v>
      </c>
      <c r="D88" s="68">
        <f>D87+1</f>
        <v>1009</v>
      </c>
      <c r="E88" s="88" t="s">
        <v>917</v>
      </c>
      <c r="F88" s="69">
        <v>1000</v>
      </c>
      <c r="G88" s="69">
        <f>G87+1</f>
        <v>1935</v>
      </c>
      <c r="H88" s="88" t="s">
        <v>1780</v>
      </c>
      <c r="I88" s="69">
        <v>1000</v>
      </c>
    </row>
    <row r="89" spans="1:9" ht="12" customHeight="1" thickBot="1">
      <c r="A89" s="68">
        <f>A88+1</f>
        <v>84</v>
      </c>
      <c r="B89" s="88" t="s">
        <v>103</v>
      </c>
      <c r="C89" s="78">
        <v>1000</v>
      </c>
      <c r="D89" s="68">
        <f>D88+1</f>
        <v>1010</v>
      </c>
      <c r="E89" s="88" t="s">
        <v>918</v>
      </c>
      <c r="F89" s="69">
        <v>1000</v>
      </c>
      <c r="G89" s="69">
        <f>G88+1</f>
        <v>1936</v>
      </c>
      <c r="H89" s="88" t="s">
        <v>468</v>
      </c>
      <c r="I89" s="69">
        <v>1000</v>
      </c>
    </row>
    <row r="90" spans="1:9" ht="12" customHeight="1" thickBot="1">
      <c r="A90" s="68">
        <f>A89+1</f>
        <v>85</v>
      </c>
      <c r="B90" s="88" t="s">
        <v>104</v>
      </c>
      <c r="C90" s="78">
        <v>1000</v>
      </c>
      <c r="D90" s="68">
        <f>D89+1</f>
        <v>1011</v>
      </c>
      <c r="E90" s="88" t="s">
        <v>861</v>
      </c>
      <c r="F90" s="69">
        <v>1000</v>
      </c>
      <c r="G90" s="69">
        <f>G89+1</f>
        <v>1937</v>
      </c>
      <c r="H90" s="88" t="s">
        <v>1781</v>
      </c>
      <c r="I90" s="69">
        <v>1000</v>
      </c>
    </row>
    <row r="91" spans="1:9" ht="12" customHeight="1" thickBot="1">
      <c r="A91" s="68">
        <f>A90+1</f>
        <v>86</v>
      </c>
      <c r="B91" s="88" t="s">
        <v>105</v>
      </c>
      <c r="C91" s="78">
        <v>1000</v>
      </c>
      <c r="D91" s="68">
        <f>D90+1</f>
        <v>1012</v>
      </c>
      <c r="E91" s="88" t="s">
        <v>862</v>
      </c>
      <c r="F91" s="69">
        <v>1000</v>
      </c>
      <c r="G91" s="69">
        <f>G90+1</f>
        <v>1938</v>
      </c>
      <c r="H91" s="88" t="s">
        <v>1782</v>
      </c>
      <c r="I91" s="69">
        <v>1000</v>
      </c>
    </row>
    <row r="92" spans="1:9" ht="12" customHeight="1" thickBot="1">
      <c r="A92" s="68">
        <f>A91+1</f>
        <v>87</v>
      </c>
      <c r="B92" s="88" t="s">
        <v>106</v>
      </c>
      <c r="C92" s="78">
        <v>1000</v>
      </c>
      <c r="D92" s="68">
        <f>D91+1</f>
        <v>1013</v>
      </c>
      <c r="E92" s="88" t="s">
        <v>863</v>
      </c>
      <c r="F92" s="69">
        <v>1000</v>
      </c>
      <c r="G92" s="69">
        <f>G91+1</f>
        <v>1939</v>
      </c>
      <c r="H92" s="88" t="s">
        <v>1783</v>
      </c>
      <c r="I92" s="69">
        <v>1000</v>
      </c>
    </row>
    <row r="93" spans="1:9" ht="12" customHeight="1" thickBot="1">
      <c r="A93" s="68">
        <f>A92+1</f>
        <v>88</v>
      </c>
      <c r="B93" s="88" t="s">
        <v>107</v>
      </c>
      <c r="C93" s="78">
        <v>1000</v>
      </c>
      <c r="D93" s="68">
        <f>D92+1</f>
        <v>1014</v>
      </c>
      <c r="E93" s="88" t="s">
        <v>864</v>
      </c>
      <c r="F93" s="69">
        <v>1000</v>
      </c>
      <c r="G93" s="69">
        <f>G92+1</f>
        <v>1940</v>
      </c>
      <c r="H93" s="88" t="s">
        <v>128</v>
      </c>
      <c r="I93" s="69">
        <v>1000</v>
      </c>
    </row>
    <row r="94" spans="1:9" ht="12" customHeight="1" thickBot="1">
      <c r="A94" s="68">
        <f>A93+1</f>
        <v>89</v>
      </c>
      <c r="B94" s="88" t="s">
        <v>108</v>
      </c>
      <c r="C94" s="78">
        <v>1000</v>
      </c>
      <c r="D94" s="68">
        <f>D93+1</f>
        <v>1015</v>
      </c>
      <c r="E94" s="88" t="s">
        <v>865</v>
      </c>
      <c r="F94" s="69">
        <v>1000</v>
      </c>
      <c r="G94" s="69">
        <f>G93+1</f>
        <v>1941</v>
      </c>
      <c r="H94" s="88" t="s">
        <v>128</v>
      </c>
      <c r="I94" s="69">
        <v>1000</v>
      </c>
    </row>
    <row r="95" spans="1:9" ht="12" customHeight="1" thickBot="1">
      <c r="A95" s="68">
        <f>A94+1</f>
        <v>90</v>
      </c>
      <c r="B95" s="88" t="s">
        <v>109</v>
      </c>
      <c r="C95" s="78">
        <v>1000</v>
      </c>
      <c r="D95" s="68">
        <f>D94+1</f>
        <v>1016</v>
      </c>
      <c r="E95" s="88" t="s">
        <v>866</v>
      </c>
      <c r="F95" s="69">
        <v>1000</v>
      </c>
      <c r="G95" s="69">
        <f>G94+1</f>
        <v>1942</v>
      </c>
      <c r="H95" s="88" t="s">
        <v>1784</v>
      </c>
      <c r="I95" s="69">
        <v>1000</v>
      </c>
    </row>
    <row r="96" spans="1:9" ht="12" customHeight="1" thickBot="1">
      <c r="A96" s="68">
        <f>A95+1</f>
        <v>91</v>
      </c>
      <c r="B96" s="88" t="s">
        <v>110</v>
      </c>
      <c r="C96" s="78">
        <v>1000</v>
      </c>
      <c r="D96" s="68">
        <f>D95+1</f>
        <v>1017</v>
      </c>
      <c r="E96" s="88" t="s">
        <v>867</v>
      </c>
      <c r="F96" s="69">
        <v>1000</v>
      </c>
      <c r="G96" s="69">
        <f>G95+1</f>
        <v>1943</v>
      </c>
      <c r="H96" s="88" t="s">
        <v>1083</v>
      </c>
      <c r="I96" s="69">
        <v>1000</v>
      </c>
    </row>
    <row r="97" spans="1:9" ht="12" customHeight="1" thickBot="1">
      <c r="A97" s="68">
        <f>A96+1</f>
        <v>92</v>
      </c>
      <c r="B97" s="88" t="s">
        <v>111</v>
      </c>
      <c r="C97" s="78">
        <v>1000</v>
      </c>
      <c r="D97" s="68">
        <f>D96+1</f>
        <v>1018</v>
      </c>
      <c r="E97" s="88" t="s">
        <v>868</v>
      </c>
      <c r="F97" s="69">
        <v>1000</v>
      </c>
      <c r="G97" s="69">
        <f>G96+1</f>
        <v>1944</v>
      </c>
      <c r="H97" s="88" t="s">
        <v>1785</v>
      </c>
      <c r="I97" s="69">
        <v>1000</v>
      </c>
    </row>
    <row r="98" spans="1:9" ht="12" customHeight="1" thickBot="1">
      <c r="A98" s="68">
        <f>A97+1</f>
        <v>93</v>
      </c>
      <c r="B98" s="88" t="s">
        <v>112</v>
      </c>
      <c r="C98" s="78">
        <v>1000</v>
      </c>
      <c r="D98" s="68">
        <f>D97+1</f>
        <v>1019</v>
      </c>
      <c r="E98" s="88" t="s">
        <v>869</v>
      </c>
      <c r="F98" s="69">
        <v>1000</v>
      </c>
      <c r="G98" s="69">
        <f>G97+1</f>
        <v>1945</v>
      </c>
      <c r="H98" s="88" t="s">
        <v>1786</v>
      </c>
      <c r="I98" s="69">
        <v>1000</v>
      </c>
    </row>
    <row r="99" spans="1:9" ht="12" customHeight="1" thickBot="1">
      <c r="A99" s="68">
        <f>A98+1</f>
        <v>94</v>
      </c>
      <c r="B99" s="88" t="s">
        <v>113</v>
      </c>
      <c r="C99" s="78">
        <v>1000</v>
      </c>
      <c r="D99" s="68">
        <f>D98+1</f>
        <v>1020</v>
      </c>
      <c r="E99" s="88" t="s">
        <v>870</v>
      </c>
      <c r="F99" s="69">
        <v>1000</v>
      </c>
      <c r="G99" s="69">
        <f>G98+1</f>
        <v>1946</v>
      </c>
      <c r="H99" s="88" t="s">
        <v>1787</v>
      </c>
      <c r="I99" s="69">
        <v>1000</v>
      </c>
    </row>
    <row r="100" spans="1:9" ht="12" customHeight="1" thickBot="1">
      <c r="A100" s="68">
        <f>A99+1</f>
        <v>95</v>
      </c>
      <c r="B100" s="88" t="s">
        <v>114</v>
      </c>
      <c r="C100" s="78">
        <v>1000</v>
      </c>
      <c r="D100" s="68">
        <f>D99+1</f>
        <v>1021</v>
      </c>
      <c r="E100" s="88" t="s">
        <v>871</v>
      </c>
      <c r="F100" s="69">
        <v>1000</v>
      </c>
      <c r="G100" s="69">
        <f>G99+1</f>
        <v>1947</v>
      </c>
      <c r="H100" s="88" t="s">
        <v>1788</v>
      </c>
      <c r="I100" s="69">
        <v>1000</v>
      </c>
    </row>
    <row r="101" spans="1:9" ht="12" customHeight="1" thickBot="1">
      <c r="A101" s="68">
        <f>A100+1</f>
        <v>96</v>
      </c>
      <c r="B101" s="88" t="s">
        <v>115</v>
      </c>
      <c r="C101" s="78">
        <v>1000</v>
      </c>
      <c r="D101" s="68">
        <f>D100+1</f>
        <v>1022</v>
      </c>
      <c r="E101" s="88" t="s">
        <v>872</v>
      </c>
      <c r="F101" s="69">
        <v>1000</v>
      </c>
      <c r="G101" s="69">
        <f>G100+1</f>
        <v>1948</v>
      </c>
      <c r="H101" s="88" t="s">
        <v>1789</v>
      </c>
      <c r="I101" s="69">
        <v>1000</v>
      </c>
    </row>
    <row r="102" spans="1:9" ht="12" customHeight="1" thickBot="1">
      <c r="A102" s="68">
        <f>A101+1</f>
        <v>97</v>
      </c>
      <c r="B102" s="88" t="s">
        <v>116</v>
      </c>
      <c r="C102" s="78">
        <v>1000</v>
      </c>
      <c r="D102" s="68">
        <f>D101+1</f>
        <v>1023</v>
      </c>
      <c r="E102" s="88" t="s">
        <v>398</v>
      </c>
      <c r="F102" s="69">
        <v>1000</v>
      </c>
      <c r="G102" s="69">
        <f>G101+1</f>
        <v>1949</v>
      </c>
      <c r="H102" s="88" t="s">
        <v>1790</v>
      </c>
      <c r="I102" s="69">
        <v>1000</v>
      </c>
    </row>
    <row r="103" spans="1:9" ht="12" customHeight="1" thickBot="1">
      <c r="A103" s="68">
        <f>A102+1</f>
        <v>98</v>
      </c>
      <c r="B103" s="88" t="s">
        <v>117</v>
      </c>
      <c r="C103" s="78">
        <v>1000</v>
      </c>
      <c r="D103" s="68">
        <f>D102+1</f>
        <v>1024</v>
      </c>
      <c r="E103" s="88" t="s">
        <v>919</v>
      </c>
      <c r="F103" s="69">
        <v>1000</v>
      </c>
      <c r="G103" s="69">
        <f>G102+1</f>
        <v>1950</v>
      </c>
      <c r="H103" s="88" t="s">
        <v>1791</v>
      </c>
      <c r="I103" s="69">
        <v>1000</v>
      </c>
    </row>
    <row r="104" spans="1:9" ht="12" customHeight="1" thickBot="1">
      <c r="A104" s="68">
        <f>A103+1</f>
        <v>99</v>
      </c>
      <c r="B104" s="88" t="s">
        <v>118</v>
      </c>
      <c r="C104" s="78">
        <v>1000</v>
      </c>
      <c r="D104" s="68">
        <f>D103+1</f>
        <v>1025</v>
      </c>
      <c r="E104" s="88" t="s">
        <v>920</v>
      </c>
      <c r="F104" s="69">
        <v>1000</v>
      </c>
      <c r="G104" s="69">
        <f>G103+1</f>
        <v>1951</v>
      </c>
      <c r="H104" s="88" t="s">
        <v>1792</v>
      </c>
      <c r="I104" s="69">
        <v>1000</v>
      </c>
    </row>
    <row r="105" spans="1:9" ht="12" customHeight="1" thickBot="1">
      <c r="A105" s="68">
        <f>A104+1</f>
        <v>100</v>
      </c>
      <c r="B105" s="88" t="s">
        <v>119</v>
      </c>
      <c r="C105" s="78">
        <v>1000</v>
      </c>
      <c r="D105" s="68">
        <f>D104+1</f>
        <v>1026</v>
      </c>
      <c r="E105" s="88" t="s">
        <v>921</v>
      </c>
      <c r="F105" s="69">
        <v>1000</v>
      </c>
      <c r="G105" s="69">
        <f>G104+1</f>
        <v>1952</v>
      </c>
      <c r="H105" s="88" t="s">
        <v>1793</v>
      </c>
      <c r="I105" s="69">
        <v>1000</v>
      </c>
    </row>
    <row r="106" spans="1:9" ht="12" customHeight="1" thickBot="1">
      <c r="A106" s="68">
        <f>A105+1</f>
        <v>101</v>
      </c>
      <c r="B106" s="88" t="s">
        <v>120</v>
      </c>
      <c r="C106" s="78">
        <v>1000</v>
      </c>
      <c r="D106" s="68">
        <f>D105+1</f>
        <v>1027</v>
      </c>
      <c r="E106" s="88" t="s">
        <v>922</v>
      </c>
      <c r="F106" s="69">
        <v>1000</v>
      </c>
      <c r="G106" s="69">
        <f>G105+1</f>
        <v>1953</v>
      </c>
      <c r="H106" s="88" t="s">
        <v>1794</v>
      </c>
      <c r="I106" s="69">
        <v>1000</v>
      </c>
    </row>
    <row r="107" spans="1:9" ht="12" customHeight="1" thickBot="1">
      <c r="A107" s="68">
        <f>A106+1</f>
        <v>102</v>
      </c>
      <c r="B107" s="88" t="s">
        <v>121</v>
      </c>
      <c r="C107" s="78">
        <v>1000</v>
      </c>
      <c r="D107" s="68">
        <f>D106+1</f>
        <v>1028</v>
      </c>
      <c r="E107" s="88" t="s">
        <v>923</v>
      </c>
      <c r="F107" s="69">
        <v>1000</v>
      </c>
      <c r="G107" s="69">
        <f>G106+1</f>
        <v>1954</v>
      </c>
      <c r="H107" s="88" t="s">
        <v>1795</v>
      </c>
      <c r="I107" s="69">
        <v>1000</v>
      </c>
    </row>
    <row r="108" spans="1:9" ht="12" customHeight="1" thickBot="1">
      <c r="A108" s="68">
        <f>A107+1</f>
        <v>103</v>
      </c>
      <c r="B108" s="88" t="s">
        <v>122</v>
      </c>
      <c r="C108" s="78">
        <v>1000</v>
      </c>
      <c r="D108" s="68">
        <f>D107+1</f>
        <v>1029</v>
      </c>
      <c r="E108" s="88" t="s">
        <v>924</v>
      </c>
      <c r="F108" s="69">
        <v>1000</v>
      </c>
      <c r="G108" s="69">
        <f>G107+1</f>
        <v>1955</v>
      </c>
      <c r="H108" s="88" t="s">
        <v>398</v>
      </c>
      <c r="I108" s="69">
        <v>1000</v>
      </c>
    </row>
    <row r="109" spans="1:9" ht="12" customHeight="1" thickBot="1">
      <c r="A109" s="68">
        <f>A108+1</f>
        <v>104</v>
      </c>
      <c r="B109" s="88" t="s">
        <v>123</v>
      </c>
      <c r="C109" s="78">
        <v>1000</v>
      </c>
      <c r="D109" s="68">
        <f>D108+1</f>
        <v>1030</v>
      </c>
      <c r="E109" s="88" t="s">
        <v>37</v>
      </c>
      <c r="F109" s="69">
        <v>1000</v>
      </c>
      <c r="G109" s="69">
        <f>G108+1</f>
        <v>1956</v>
      </c>
      <c r="H109" s="88" t="s">
        <v>1796</v>
      </c>
      <c r="I109" s="69">
        <v>1000</v>
      </c>
    </row>
    <row r="110" spans="1:9" ht="12" customHeight="1" thickBot="1">
      <c r="A110" s="68">
        <f>A109+1</f>
        <v>105</v>
      </c>
      <c r="B110" s="88" t="s">
        <v>124</v>
      </c>
      <c r="C110" s="78">
        <v>1000</v>
      </c>
      <c r="D110" s="68">
        <f>D109+1</f>
        <v>1031</v>
      </c>
      <c r="E110" s="88" t="s">
        <v>925</v>
      </c>
      <c r="F110" s="69">
        <v>1000</v>
      </c>
      <c r="G110" s="69">
        <f>G109+1</f>
        <v>1957</v>
      </c>
      <c r="H110" s="88" t="s">
        <v>1797</v>
      </c>
      <c r="I110" s="69">
        <v>1000</v>
      </c>
    </row>
    <row r="111" spans="1:9" ht="12" customHeight="1" thickBot="1">
      <c r="A111" s="68">
        <f>A110+1</f>
        <v>106</v>
      </c>
      <c r="B111" s="88" t="s">
        <v>125</v>
      </c>
      <c r="C111" s="78">
        <v>1000</v>
      </c>
      <c r="D111" s="68">
        <f>D110+1</f>
        <v>1032</v>
      </c>
      <c r="E111" s="88" t="s">
        <v>926</v>
      </c>
      <c r="F111" s="69">
        <v>1000</v>
      </c>
      <c r="G111" s="69">
        <f>G110+1</f>
        <v>1958</v>
      </c>
      <c r="H111" s="88" t="s">
        <v>274</v>
      </c>
      <c r="I111" s="69">
        <v>1000</v>
      </c>
    </row>
    <row r="112" spans="1:9" ht="12" customHeight="1" thickBot="1">
      <c r="A112" s="68">
        <f>A111+1</f>
        <v>107</v>
      </c>
      <c r="B112" s="88" t="s">
        <v>126</v>
      </c>
      <c r="C112" s="78">
        <v>1000</v>
      </c>
      <c r="D112" s="68">
        <f>D111+1</f>
        <v>1033</v>
      </c>
      <c r="E112" s="88" t="s">
        <v>927</v>
      </c>
      <c r="F112" s="69">
        <v>1000</v>
      </c>
      <c r="G112" s="69">
        <f>G111+1</f>
        <v>1959</v>
      </c>
      <c r="H112" s="88" t="s">
        <v>1798</v>
      </c>
      <c r="I112" s="69">
        <v>1000</v>
      </c>
    </row>
    <row r="113" spans="1:9" ht="12" customHeight="1" thickBot="1">
      <c r="A113" s="68">
        <f>A112+1</f>
        <v>108</v>
      </c>
      <c r="B113" s="88" t="s">
        <v>127</v>
      </c>
      <c r="C113" s="78">
        <v>1000</v>
      </c>
      <c r="D113" s="68">
        <f>D112+1</f>
        <v>1034</v>
      </c>
      <c r="E113" s="88" t="s">
        <v>928</v>
      </c>
      <c r="F113" s="69">
        <v>1000</v>
      </c>
      <c r="G113" s="69">
        <f>G112+1</f>
        <v>1960</v>
      </c>
      <c r="H113" s="88" t="s">
        <v>1799</v>
      </c>
      <c r="I113" s="69">
        <v>1000</v>
      </c>
    </row>
    <row r="114" spans="1:9" ht="12" customHeight="1" thickBot="1">
      <c r="A114" s="68">
        <f>A113+1</f>
        <v>109</v>
      </c>
      <c r="B114" s="88" t="s">
        <v>128</v>
      </c>
      <c r="C114" s="78">
        <v>1000</v>
      </c>
      <c r="D114" s="68">
        <f>D113+1</f>
        <v>1035</v>
      </c>
      <c r="E114" s="88" t="s">
        <v>929</v>
      </c>
      <c r="F114" s="69">
        <v>1000</v>
      </c>
      <c r="G114" s="69">
        <f>G113+1</f>
        <v>1961</v>
      </c>
      <c r="H114" s="88" t="s">
        <v>425</v>
      </c>
      <c r="I114" s="69">
        <v>1000</v>
      </c>
    </row>
    <row r="115" spans="1:9" ht="12" customHeight="1" thickBot="1">
      <c r="A115" s="68">
        <f>A114+1</f>
        <v>110</v>
      </c>
      <c r="B115" s="88" t="s">
        <v>129</v>
      </c>
      <c r="C115" s="78">
        <v>1000</v>
      </c>
      <c r="D115" s="68">
        <f>D114+1</f>
        <v>1036</v>
      </c>
      <c r="E115" s="88" t="s">
        <v>930</v>
      </c>
      <c r="F115" s="69">
        <v>1000</v>
      </c>
      <c r="G115" s="69">
        <f>G114+1</f>
        <v>1962</v>
      </c>
      <c r="H115" s="88" t="s">
        <v>1800</v>
      </c>
      <c r="I115" s="69">
        <v>1000</v>
      </c>
    </row>
    <row r="116" spans="1:9" ht="23.25" thickBot="1">
      <c r="A116" s="68">
        <f>A115+1</f>
        <v>111</v>
      </c>
      <c r="B116" s="88" t="s">
        <v>130</v>
      </c>
      <c r="C116" s="78">
        <v>2000</v>
      </c>
      <c r="D116" s="68">
        <f>D115+1</f>
        <v>1037</v>
      </c>
      <c r="E116" s="88" t="s">
        <v>931</v>
      </c>
      <c r="F116" s="69">
        <v>1000</v>
      </c>
      <c r="G116" s="69">
        <f>G115+1</f>
        <v>1963</v>
      </c>
      <c r="H116" s="88" t="s">
        <v>1801</v>
      </c>
      <c r="I116" s="69">
        <v>1000</v>
      </c>
    </row>
    <row r="117" spans="1:9" ht="12" thickBot="1">
      <c r="A117" s="68">
        <f>A116+1</f>
        <v>112</v>
      </c>
      <c r="B117" s="88" t="s">
        <v>819</v>
      </c>
      <c r="C117" s="78">
        <v>650</v>
      </c>
      <c r="D117" s="68">
        <f>D116+1</f>
        <v>1038</v>
      </c>
      <c r="E117" s="88" t="s">
        <v>935</v>
      </c>
      <c r="F117" s="69">
        <v>1000</v>
      </c>
      <c r="G117" s="69">
        <f>G116+1</f>
        <v>1964</v>
      </c>
      <c r="H117" s="88" t="s">
        <v>1802</v>
      </c>
      <c r="I117" s="69">
        <v>1000</v>
      </c>
    </row>
    <row r="118" spans="1:9" ht="12" customHeight="1" thickBot="1">
      <c r="A118" s="68">
        <f>A117+1</f>
        <v>113</v>
      </c>
      <c r="B118" s="88" t="s">
        <v>132</v>
      </c>
      <c r="C118" s="78">
        <v>1000</v>
      </c>
      <c r="D118" s="68">
        <f>D117+1</f>
        <v>1039</v>
      </c>
      <c r="E118" s="88" t="s">
        <v>932</v>
      </c>
      <c r="F118" s="69">
        <v>1000</v>
      </c>
      <c r="G118" s="69">
        <f>G117+1</f>
        <v>1965</v>
      </c>
      <c r="H118" s="88" t="s">
        <v>1803</v>
      </c>
      <c r="I118" s="69">
        <v>1000</v>
      </c>
    </row>
    <row r="119" spans="1:9" ht="12" customHeight="1" thickBot="1">
      <c r="A119" s="68">
        <f>A118+1</f>
        <v>114</v>
      </c>
      <c r="B119" s="88" t="s">
        <v>133</v>
      </c>
      <c r="C119" s="78">
        <v>1000</v>
      </c>
      <c r="D119" s="68">
        <f>D118+1</f>
        <v>1040</v>
      </c>
      <c r="E119" s="88" t="s">
        <v>933</v>
      </c>
      <c r="F119" s="69">
        <v>1000</v>
      </c>
      <c r="G119" s="69">
        <f>G118+1</f>
        <v>1966</v>
      </c>
      <c r="H119" s="88" t="s">
        <v>556</v>
      </c>
      <c r="I119" s="69">
        <v>1000</v>
      </c>
    </row>
    <row r="120" spans="1:9" ht="12" customHeight="1" thickBot="1">
      <c r="A120" s="68">
        <f>A119+1</f>
        <v>115</v>
      </c>
      <c r="B120" s="69" t="s">
        <v>134</v>
      </c>
      <c r="C120" s="78">
        <v>1000</v>
      </c>
      <c r="D120" s="68">
        <f>D119+1</f>
        <v>1041</v>
      </c>
      <c r="E120" s="88" t="s">
        <v>934</v>
      </c>
      <c r="F120" s="69">
        <v>1000</v>
      </c>
      <c r="G120" s="69">
        <f>G119+1</f>
        <v>1967</v>
      </c>
      <c r="H120" s="88" t="s">
        <v>1804</v>
      </c>
      <c r="I120" s="69">
        <v>1000</v>
      </c>
    </row>
    <row r="121" spans="1:9" ht="12" customHeight="1" thickBot="1">
      <c r="A121" s="68">
        <f>A120+1</f>
        <v>116</v>
      </c>
      <c r="B121" s="69" t="s">
        <v>135</v>
      </c>
      <c r="C121" s="78">
        <v>1000</v>
      </c>
      <c r="D121" s="68">
        <f>D120+1</f>
        <v>1042</v>
      </c>
      <c r="E121" s="88" t="s">
        <v>267</v>
      </c>
      <c r="F121" s="69">
        <v>1000</v>
      </c>
      <c r="G121" s="69">
        <f>G120+1</f>
        <v>1968</v>
      </c>
      <c r="H121" s="88" t="s">
        <v>1805</v>
      </c>
      <c r="I121" s="69">
        <v>1000</v>
      </c>
    </row>
    <row r="122" spans="1:9" ht="12" customHeight="1" thickBot="1">
      <c r="A122" s="68">
        <f>A121+1</f>
        <v>117</v>
      </c>
      <c r="B122" s="69" t="s">
        <v>136</v>
      </c>
      <c r="C122" s="78">
        <v>1000</v>
      </c>
      <c r="D122" s="68">
        <f>D121+1</f>
        <v>1043</v>
      </c>
      <c r="E122" s="88" t="s">
        <v>936</v>
      </c>
      <c r="F122" s="69">
        <v>1000</v>
      </c>
      <c r="G122" s="69">
        <f>G121+1</f>
        <v>1969</v>
      </c>
      <c r="H122" s="88" t="s">
        <v>1806</v>
      </c>
      <c r="I122" s="69">
        <v>1000</v>
      </c>
    </row>
    <row r="123" spans="1:9" ht="12" customHeight="1" thickBot="1">
      <c r="A123" s="68">
        <f>A122+1</f>
        <v>118</v>
      </c>
      <c r="B123" s="69" t="s">
        <v>137</v>
      </c>
      <c r="C123" s="78">
        <v>1000</v>
      </c>
      <c r="D123" s="68">
        <f>D122+1</f>
        <v>1044</v>
      </c>
      <c r="E123" s="88" t="s">
        <v>947</v>
      </c>
      <c r="F123" s="69">
        <v>1000</v>
      </c>
      <c r="G123" s="69">
        <f>G122+1</f>
        <v>1970</v>
      </c>
      <c r="H123" s="88" t="s">
        <v>1807</v>
      </c>
      <c r="I123" s="69">
        <v>1000</v>
      </c>
    </row>
    <row r="124" spans="1:9" ht="12" customHeight="1" thickBot="1">
      <c r="A124" s="68">
        <f>A123+1</f>
        <v>119</v>
      </c>
      <c r="B124" s="69" t="s">
        <v>138</v>
      </c>
      <c r="C124" s="78">
        <v>1000</v>
      </c>
      <c r="D124" s="68">
        <f>D123+1</f>
        <v>1045</v>
      </c>
      <c r="E124" s="88" t="s">
        <v>948</v>
      </c>
      <c r="F124" s="69">
        <v>1000</v>
      </c>
      <c r="G124" s="69">
        <f>G123+1</f>
        <v>1971</v>
      </c>
      <c r="H124" s="88" t="s">
        <v>1083</v>
      </c>
      <c r="I124" s="69">
        <v>1000</v>
      </c>
    </row>
    <row r="125" spans="1:9" ht="12" customHeight="1" thickBot="1">
      <c r="A125" s="68">
        <f>A124+1</f>
        <v>120</v>
      </c>
      <c r="B125" s="69" t="s">
        <v>139</v>
      </c>
      <c r="C125" s="78">
        <v>1000</v>
      </c>
      <c r="D125" s="68">
        <f>D124+1</f>
        <v>1046</v>
      </c>
      <c r="E125" s="88" t="s">
        <v>949</v>
      </c>
      <c r="F125" s="69">
        <v>1000</v>
      </c>
      <c r="G125" s="69">
        <f>G124+1</f>
        <v>1972</v>
      </c>
      <c r="H125" s="88" t="s">
        <v>71</v>
      </c>
      <c r="I125" s="69">
        <v>1000</v>
      </c>
    </row>
    <row r="126" spans="1:9" ht="12" customHeight="1" thickBot="1">
      <c r="A126" s="68">
        <f>A125+1</f>
        <v>121</v>
      </c>
      <c r="B126" s="69" t="s">
        <v>140</v>
      </c>
      <c r="C126" s="78">
        <v>1000</v>
      </c>
      <c r="D126" s="68">
        <f>D125+1</f>
        <v>1047</v>
      </c>
      <c r="E126" s="88" t="s">
        <v>33</v>
      </c>
      <c r="F126" s="69">
        <v>1000</v>
      </c>
      <c r="G126" s="69">
        <f>G125+1</f>
        <v>1973</v>
      </c>
      <c r="H126" s="88" t="s">
        <v>398</v>
      </c>
      <c r="I126" s="69">
        <v>1000</v>
      </c>
    </row>
    <row r="127" spans="1:9" ht="12" customHeight="1" thickBot="1">
      <c r="A127" s="68">
        <f>A126+1</f>
        <v>122</v>
      </c>
      <c r="B127" s="69" t="s">
        <v>141</v>
      </c>
      <c r="C127" s="78">
        <v>1000</v>
      </c>
      <c r="D127" s="68">
        <f>D126+1</f>
        <v>1048</v>
      </c>
      <c r="E127" s="88" t="s">
        <v>950</v>
      </c>
      <c r="F127" s="69">
        <v>1000</v>
      </c>
      <c r="G127" s="69">
        <f>G126+1</f>
        <v>1974</v>
      </c>
      <c r="H127" s="88" t="s">
        <v>305</v>
      </c>
      <c r="I127" s="69">
        <v>1000</v>
      </c>
    </row>
    <row r="128" spans="1:9" ht="12" customHeight="1" thickBot="1">
      <c r="A128" s="68">
        <f>A127+1</f>
        <v>123</v>
      </c>
      <c r="B128" s="69" t="s">
        <v>142</v>
      </c>
      <c r="C128" s="78">
        <v>1000</v>
      </c>
      <c r="D128" s="68">
        <f>D127+1</f>
        <v>1049</v>
      </c>
      <c r="E128" s="88" t="s">
        <v>951</v>
      </c>
      <c r="F128" s="69">
        <v>1000</v>
      </c>
      <c r="G128" s="69">
        <f>G127+1</f>
        <v>1975</v>
      </c>
      <c r="H128" s="88" t="s">
        <v>1808</v>
      </c>
      <c r="I128" s="69">
        <v>1000</v>
      </c>
    </row>
    <row r="129" spans="1:9" ht="12" customHeight="1" thickBot="1">
      <c r="A129" s="68">
        <f>A128+1</f>
        <v>124</v>
      </c>
      <c r="B129" s="69" t="s">
        <v>143</v>
      </c>
      <c r="C129" s="78">
        <v>1000</v>
      </c>
      <c r="D129" s="68">
        <f>D128+1</f>
        <v>1050</v>
      </c>
      <c r="E129" s="88" t="s">
        <v>937</v>
      </c>
      <c r="F129" s="69">
        <v>1000</v>
      </c>
      <c r="G129" s="69">
        <f>G128+1</f>
        <v>1976</v>
      </c>
      <c r="H129" s="88" t="s">
        <v>1809</v>
      </c>
      <c r="I129" s="69">
        <v>1000</v>
      </c>
    </row>
    <row r="130" spans="1:9" ht="12" customHeight="1" thickBot="1">
      <c r="A130" s="68">
        <f>A129+1</f>
        <v>125</v>
      </c>
      <c r="B130" s="69" t="s">
        <v>144</v>
      </c>
      <c r="C130" s="78">
        <v>1000</v>
      </c>
      <c r="D130" s="68">
        <f>D129+1</f>
        <v>1051</v>
      </c>
      <c r="E130" s="88" t="s">
        <v>952</v>
      </c>
      <c r="F130" s="69">
        <v>1000</v>
      </c>
      <c r="G130" s="69">
        <f>G129+1</f>
        <v>1977</v>
      </c>
      <c r="H130" s="88" t="s">
        <v>1810</v>
      </c>
      <c r="I130" s="69">
        <v>1000</v>
      </c>
    </row>
    <row r="131" spans="1:9" ht="12" customHeight="1" thickBot="1">
      <c r="A131" s="68">
        <f>A130+1</f>
        <v>126</v>
      </c>
      <c r="B131" s="69" t="s">
        <v>145</v>
      </c>
      <c r="C131" s="78">
        <v>1000</v>
      </c>
      <c r="D131" s="68">
        <f>D130+1</f>
        <v>1052</v>
      </c>
      <c r="E131" s="88" t="s">
        <v>938</v>
      </c>
      <c r="F131" s="69">
        <v>1000</v>
      </c>
      <c r="G131" s="69">
        <f>G130+1</f>
        <v>1978</v>
      </c>
      <c r="H131" s="88" t="s">
        <v>1811</v>
      </c>
      <c r="I131" s="69">
        <v>1000</v>
      </c>
    </row>
    <row r="132" spans="1:9" ht="12" customHeight="1" thickBot="1">
      <c r="A132" s="68">
        <f>A131+1</f>
        <v>127</v>
      </c>
      <c r="B132" s="69" t="s">
        <v>146</v>
      </c>
      <c r="C132" s="78">
        <v>1000</v>
      </c>
      <c r="D132" s="68">
        <f>D131+1</f>
        <v>1053</v>
      </c>
      <c r="E132" s="88" t="s">
        <v>939</v>
      </c>
      <c r="F132" s="69">
        <v>1000</v>
      </c>
      <c r="G132" s="69">
        <f>G131+1</f>
        <v>1979</v>
      </c>
      <c r="H132" s="88" t="s">
        <v>1812</v>
      </c>
      <c r="I132" s="69">
        <v>1000</v>
      </c>
    </row>
    <row r="133" spans="1:9" ht="12" customHeight="1" thickBot="1">
      <c r="A133" s="68">
        <f>A132+1</f>
        <v>128</v>
      </c>
      <c r="B133" s="69" t="s">
        <v>147</v>
      </c>
      <c r="C133" s="78">
        <v>1000</v>
      </c>
      <c r="D133" s="68">
        <f>D132+1</f>
        <v>1054</v>
      </c>
      <c r="E133" s="88" t="s">
        <v>940</v>
      </c>
      <c r="F133" s="69">
        <v>1000</v>
      </c>
      <c r="G133" s="69">
        <f>G132+1</f>
        <v>1980</v>
      </c>
      <c r="H133" s="88" t="s">
        <v>1813</v>
      </c>
      <c r="I133" s="69">
        <v>1000</v>
      </c>
    </row>
    <row r="134" spans="1:9" ht="12" customHeight="1" thickBot="1">
      <c r="A134" s="68">
        <f>A133+1</f>
        <v>129</v>
      </c>
      <c r="B134" s="69" t="s">
        <v>149</v>
      </c>
      <c r="C134" s="78">
        <v>1000</v>
      </c>
      <c r="D134" s="68">
        <f>D133+1</f>
        <v>1055</v>
      </c>
      <c r="E134" s="88" t="s">
        <v>941</v>
      </c>
      <c r="F134" s="69">
        <v>1000</v>
      </c>
      <c r="G134" s="69">
        <f>G133+1</f>
        <v>1981</v>
      </c>
      <c r="H134" s="88" t="s">
        <v>1814</v>
      </c>
      <c r="I134" s="69">
        <v>1000</v>
      </c>
    </row>
    <row r="135" spans="1:9" ht="12" thickBot="1">
      <c r="A135" s="68">
        <f>A134+1</f>
        <v>130</v>
      </c>
      <c r="B135" s="88" t="s">
        <v>1589</v>
      </c>
      <c r="C135" s="77">
        <v>1000</v>
      </c>
      <c r="D135" s="68">
        <f>D134+1</f>
        <v>1056</v>
      </c>
      <c r="E135" s="88" t="s">
        <v>942</v>
      </c>
      <c r="F135" s="69">
        <v>1000</v>
      </c>
      <c r="G135" s="69">
        <f>G134+1</f>
        <v>1982</v>
      </c>
      <c r="H135" s="88" t="s">
        <v>1815</v>
      </c>
      <c r="I135" s="69">
        <v>1000</v>
      </c>
    </row>
    <row r="136" spans="1:9" ht="12" customHeight="1" thickBot="1">
      <c r="A136" s="68">
        <f>A135+1</f>
        <v>131</v>
      </c>
      <c r="B136" s="88" t="s">
        <v>154</v>
      </c>
      <c r="C136" s="78">
        <v>1000</v>
      </c>
      <c r="D136" s="68">
        <f>D135+1</f>
        <v>1057</v>
      </c>
      <c r="E136" s="88" t="s">
        <v>943</v>
      </c>
      <c r="F136" s="69">
        <v>1000</v>
      </c>
      <c r="G136" s="69">
        <f>G135+1</f>
        <v>1983</v>
      </c>
      <c r="H136" s="88" t="s">
        <v>1816</v>
      </c>
      <c r="I136" s="69">
        <v>1000</v>
      </c>
    </row>
    <row r="137" spans="1:9" ht="12" customHeight="1" thickBot="1">
      <c r="A137" s="68">
        <f>A136+1</f>
        <v>132</v>
      </c>
      <c r="B137" s="88" t="s">
        <v>155</v>
      </c>
      <c r="C137" s="78">
        <v>1000</v>
      </c>
      <c r="D137" s="68">
        <f>D136+1</f>
        <v>1058</v>
      </c>
      <c r="E137" s="88" t="s">
        <v>944</v>
      </c>
      <c r="F137" s="69">
        <v>1000</v>
      </c>
      <c r="G137" s="69">
        <f>G136+1</f>
        <v>1984</v>
      </c>
      <c r="H137" s="88" t="s">
        <v>1817</v>
      </c>
      <c r="I137" s="69">
        <v>1000</v>
      </c>
    </row>
    <row r="138" spans="1:9" ht="12" customHeight="1" thickBot="1">
      <c r="A138" s="68">
        <f>A137+1</f>
        <v>133</v>
      </c>
      <c r="B138" s="88" t="s">
        <v>156</v>
      </c>
      <c r="C138" s="78">
        <v>1000</v>
      </c>
      <c r="D138" s="68">
        <f>D137+1</f>
        <v>1059</v>
      </c>
      <c r="E138" s="88" t="s">
        <v>945</v>
      </c>
      <c r="F138" s="69">
        <v>1000</v>
      </c>
      <c r="G138" s="69">
        <f>G137+1</f>
        <v>1985</v>
      </c>
      <c r="H138" s="88" t="s">
        <v>1818</v>
      </c>
      <c r="I138" s="69">
        <v>1000</v>
      </c>
    </row>
    <row r="139" spans="1:9" ht="12" customHeight="1" thickBot="1">
      <c r="A139" s="68">
        <f>A138+1</f>
        <v>134</v>
      </c>
      <c r="B139" s="88" t="s">
        <v>157</v>
      </c>
      <c r="C139" s="78">
        <v>1000</v>
      </c>
      <c r="D139" s="68">
        <f>D138+1</f>
        <v>1060</v>
      </c>
      <c r="E139" s="88" t="s">
        <v>946</v>
      </c>
      <c r="F139" s="69">
        <v>950</v>
      </c>
      <c r="G139" s="69">
        <f>G138+1</f>
        <v>1986</v>
      </c>
      <c r="H139" s="88" t="s">
        <v>1819</v>
      </c>
      <c r="I139" s="69">
        <v>1000</v>
      </c>
    </row>
    <row r="140" spans="1:9" ht="12" customHeight="1" thickBot="1">
      <c r="A140" s="68">
        <f>A139+1</f>
        <v>135</v>
      </c>
      <c r="B140" s="88" t="s">
        <v>158</v>
      </c>
      <c r="C140" s="78">
        <v>1000</v>
      </c>
      <c r="D140" s="68">
        <f>D139+1</f>
        <v>1061</v>
      </c>
      <c r="E140" s="88" t="s">
        <v>953</v>
      </c>
      <c r="F140" s="69">
        <v>200</v>
      </c>
      <c r="G140" s="69">
        <f>G139+1</f>
        <v>1987</v>
      </c>
      <c r="H140" s="88" t="s">
        <v>1820</v>
      </c>
      <c r="I140" s="69">
        <v>1000</v>
      </c>
    </row>
    <row r="141" spans="1:9" ht="12" customHeight="1" thickBot="1">
      <c r="A141" s="68">
        <f>A140+1</f>
        <v>136</v>
      </c>
      <c r="B141" s="88" t="s">
        <v>159</v>
      </c>
      <c r="C141" s="78">
        <v>1000</v>
      </c>
      <c r="D141" s="68">
        <f>D140+1</f>
        <v>1062</v>
      </c>
      <c r="E141" s="88" t="s">
        <v>965</v>
      </c>
      <c r="F141" s="69">
        <v>1000</v>
      </c>
      <c r="G141" s="69">
        <f>G140+1</f>
        <v>1988</v>
      </c>
      <c r="H141" s="88" t="s">
        <v>1821</v>
      </c>
      <c r="I141" s="69">
        <v>1000</v>
      </c>
    </row>
    <row r="142" spans="1:9" ht="12" customHeight="1" thickBot="1">
      <c r="A142" s="68">
        <f>A141+1</f>
        <v>137</v>
      </c>
      <c r="B142" s="88" t="s">
        <v>160</v>
      </c>
      <c r="C142" s="78">
        <v>1000</v>
      </c>
      <c r="D142" s="68">
        <f>D141+1</f>
        <v>1063</v>
      </c>
      <c r="E142" s="88" t="s">
        <v>954</v>
      </c>
      <c r="F142" s="69">
        <v>1000</v>
      </c>
      <c r="G142" s="69">
        <f>G141+1</f>
        <v>1989</v>
      </c>
      <c r="H142" s="88" t="s">
        <v>1822</v>
      </c>
      <c r="I142" s="69">
        <v>1000</v>
      </c>
    </row>
    <row r="143" spans="1:9" ht="12" customHeight="1" thickBot="1">
      <c r="A143" s="68">
        <f>A142+1</f>
        <v>138</v>
      </c>
      <c r="B143" s="88" t="s">
        <v>161</v>
      </c>
      <c r="C143" s="78">
        <v>1000</v>
      </c>
      <c r="D143" s="68">
        <f>D142+1</f>
        <v>1064</v>
      </c>
      <c r="E143" s="88" t="s">
        <v>955</v>
      </c>
      <c r="F143" s="69">
        <v>1000</v>
      </c>
      <c r="G143" s="69">
        <f>G142+1</f>
        <v>1990</v>
      </c>
      <c r="H143" s="88" t="s">
        <v>1823</v>
      </c>
      <c r="I143" s="69">
        <v>1000</v>
      </c>
    </row>
    <row r="144" spans="1:9" ht="12" customHeight="1" thickBot="1">
      <c r="A144" s="68">
        <f>A143+1</f>
        <v>139</v>
      </c>
      <c r="B144" s="88" t="s">
        <v>162</v>
      </c>
      <c r="C144" s="78">
        <v>1000</v>
      </c>
      <c r="D144" s="68">
        <f>D143+1</f>
        <v>1065</v>
      </c>
      <c r="E144" s="88" t="s">
        <v>956</v>
      </c>
      <c r="F144" s="69">
        <v>1000</v>
      </c>
      <c r="G144" s="69">
        <f>G143+1</f>
        <v>1991</v>
      </c>
      <c r="H144" s="88" t="s">
        <v>1824</v>
      </c>
      <c r="I144" s="69">
        <v>1000</v>
      </c>
    </row>
    <row r="145" spans="1:9" ht="12" customHeight="1" thickBot="1">
      <c r="A145" s="68">
        <f>A144+1</f>
        <v>140</v>
      </c>
      <c r="B145" s="88" t="s">
        <v>150</v>
      </c>
      <c r="C145" s="78">
        <v>1000</v>
      </c>
      <c r="D145" s="68">
        <f>D144+1</f>
        <v>1066</v>
      </c>
      <c r="E145" s="88" t="s">
        <v>445</v>
      </c>
      <c r="F145" s="69">
        <v>1000</v>
      </c>
      <c r="G145" s="69">
        <f>G144+1</f>
        <v>1992</v>
      </c>
      <c r="H145" s="88" t="s">
        <v>1825</v>
      </c>
      <c r="I145" s="69">
        <v>1000</v>
      </c>
    </row>
    <row r="146" spans="1:9" ht="12" customHeight="1" thickBot="1">
      <c r="A146" s="68">
        <f>A145+1</f>
        <v>141</v>
      </c>
      <c r="B146" s="88" t="s">
        <v>151</v>
      </c>
      <c r="C146" s="78">
        <v>1000</v>
      </c>
      <c r="D146" s="68">
        <f>D145+1</f>
        <v>1067</v>
      </c>
      <c r="E146" s="88" t="s">
        <v>957</v>
      </c>
      <c r="F146" s="69">
        <v>1000</v>
      </c>
      <c r="G146" s="69">
        <f>G145+1</f>
        <v>1993</v>
      </c>
      <c r="H146" s="88" t="s">
        <v>1826</v>
      </c>
      <c r="I146" s="69">
        <v>1000</v>
      </c>
    </row>
    <row r="147" spans="1:9" ht="12" customHeight="1" thickBot="1">
      <c r="A147" s="68">
        <f>A146+1</f>
        <v>142</v>
      </c>
      <c r="B147" s="88" t="s">
        <v>152</v>
      </c>
      <c r="C147" s="78">
        <v>1000</v>
      </c>
      <c r="D147" s="68">
        <f>D146+1</f>
        <v>1068</v>
      </c>
      <c r="E147" s="88" t="s">
        <v>958</v>
      </c>
      <c r="F147" s="69">
        <v>1000</v>
      </c>
      <c r="G147" s="69">
        <f>G146+1</f>
        <v>1994</v>
      </c>
      <c r="H147" s="88" t="s">
        <v>1827</v>
      </c>
      <c r="I147" s="69">
        <v>1000</v>
      </c>
    </row>
    <row r="148" spans="1:9" ht="12" customHeight="1" thickBot="1">
      <c r="A148" s="68">
        <f>A147+1</f>
        <v>143</v>
      </c>
      <c r="B148" s="88" t="s">
        <v>153</v>
      </c>
      <c r="C148" s="78">
        <v>1000</v>
      </c>
      <c r="D148" s="68">
        <f>D147+1</f>
        <v>1069</v>
      </c>
      <c r="E148" s="88" t="s">
        <v>959</v>
      </c>
      <c r="F148" s="69">
        <v>1000</v>
      </c>
      <c r="G148" s="69">
        <f>G147+1</f>
        <v>1995</v>
      </c>
      <c r="H148" s="88" t="s">
        <v>1828</v>
      </c>
      <c r="I148" s="69">
        <v>1000</v>
      </c>
    </row>
    <row r="149" spans="1:9" ht="12" customHeight="1" thickBot="1">
      <c r="A149" s="68">
        <f>A148+1</f>
        <v>144</v>
      </c>
      <c r="B149" s="88" t="s">
        <v>163</v>
      </c>
      <c r="C149" s="78">
        <v>1000</v>
      </c>
      <c r="D149" s="68">
        <f>D148+1</f>
        <v>1070</v>
      </c>
      <c r="E149" s="88" t="s">
        <v>960</v>
      </c>
      <c r="F149" s="69">
        <v>1000</v>
      </c>
      <c r="G149" s="69">
        <f>G148+1</f>
        <v>1996</v>
      </c>
      <c r="H149" s="88" t="s">
        <v>1829</v>
      </c>
      <c r="I149" s="69">
        <v>1000</v>
      </c>
    </row>
    <row r="150" spans="1:9" ht="12" customHeight="1" thickBot="1">
      <c r="A150" s="68">
        <f>A149+1</f>
        <v>145</v>
      </c>
      <c r="B150" s="88" t="s">
        <v>164</v>
      </c>
      <c r="C150" s="78">
        <v>1000</v>
      </c>
      <c r="D150" s="68">
        <f>D149+1</f>
        <v>1071</v>
      </c>
      <c r="E150" s="88" t="s">
        <v>961</v>
      </c>
      <c r="F150" s="69">
        <v>1000</v>
      </c>
      <c r="G150" s="69">
        <f>G149+1</f>
        <v>1997</v>
      </c>
      <c r="H150" s="88" t="s">
        <v>1830</v>
      </c>
      <c r="I150" s="69">
        <v>1000</v>
      </c>
    </row>
    <row r="151" spans="1:9" ht="12" customHeight="1" thickBot="1">
      <c r="A151" s="68">
        <f>A150+1</f>
        <v>146</v>
      </c>
      <c r="B151" s="88" t="s">
        <v>165</v>
      </c>
      <c r="C151" s="78">
        <v>1000</v>
      </c>
      <c r="D151" s="68">
        <f>D150+1</f>
        <v>1072</v>
      </c>
      <c r="E151" s="88" t="s">
        <v>962</v>
      </c>
      <c r="F151" s="69">
        <v>1000</v>
      </c>
      <c r="G151" s="69">
        <f>G150+1</f>
        <v>1998</v>
      </c>
      <c r="H151" s="88" t="s">
        <v>1831</v>
      </c>
      <c r="I151" s="69">
        <v>1000</v>
      </c>
    </row>
    <row r="152" spans="1:9" ht="12" customHeight="1" thickBot="1">
      <c r="A152" s="68">
        <f>A151+1</f>
        <v>147</v>
      </c>
      <c r="B152" s="88" t="s">
        <v>167</v>
      </c>
      <c r="C152" s="78">
        <v>1000</v>
      </c>
      <c r="D152" s="68">
        <f>D151+1</f>
        <v>1073</v>
      </c>
      <c r="E152" s="88" t="s">
        <v>963</v>
      </c>
      <c r="F152" s="69">
        <v>1000</v>
      </c>
      <c r="G152" s="69">
        <f>G151+1</f>
        <v>1999</v>
      </c>
      <c r="H152" s="88" t="s">
        <v>1832</v>
      </c>
      <c r="I152" s="69">
        <v>1000</v>
      </c>
    </row>
    <row r="153" spans="1:9" ht="12" customHeight="1" thickBot="1">
      <c r="A153" s="68">
        <f>A152+1</f>
        <v>148</v>
      </c>
      <c r="B153" s="88" t="s">
        <v>168</v>
      </c>
      <c r="C153" s="78">
        <v>1000</v>
      </c>
      <c r="D153" s="68">
        <f>D152+1</f>
        <v>1074</v>
      </c>
      <c r="E153" s="88" t="s">
        <v>964</v>
      </c>
      <c r="F153" s="69">
        <v>1000</v>
      </c>
      <c r="G153" s="69">
        <f>G152+1</f>
        <v>2000</v>
      </c>
      <c r="H153" s="88" t="s">
        <v>1833</v>
      </c>
      <c r="I153" s="69">
        <v>1000</v>
      </c>
    </row>
    <row r="154" spans="1:9" ht="12" customHeight="1" thickBot="1">
      <c r="A154" s="68">
        <f>A153+1</f>
        <v>149</v>
      </c>
      <c r="B154" s="88" t="s">
        <v>169</v>
      </c>
      <c r="C154" s="78">
        <v>1000</v>
      </c>
      <c r="D154" s="68">
        <f>D153+1</f>
        <v>1075</v>
      </c>
      <c r="E154" s="88" t="s">
        <v>21</v>
      </c>
      <c r="F154" s="69">
        <v>1000</v>
      </c>
      <c r="G154" s="69">
        <f>G153+1</f>
        <v>2001</v>
      </c>
      <c r="H154" s="88" t="s">
        <v>1834</v>
      </c>
      <c r="I154" s="69">
        <v>1000</v>
      </c>
    </row>
    <row r="155" spans="1:9" ht="12" customHeight="1" thickBot="1">
      <c r="A155" s="68">
        <f>A154+1</f>
        <v>150</v>
      </c>
      <c r="B155" s="88" t="s">
        <v>170</v>
      </c>
      <c r="C155" s="78">
        <v>1000</v>
      </c>
      <c r="D155" s="68">
        <f>D154+1</f>
        <v>1076</v>
      </c>
      <c r="E155" s="88" t="s">
        <v>966</v>
      </c>
      <c r="F155" s="69">
        <v>1000</v>
      </c>
      <c r="G155" s="69">
        <f>G154+1</f>
        <v>2002</v>
      </c>
      <c r="H155" s="88" t="s">
        <v>1835</v>
      </c>
      <c r="I155" s="69">
        <v>1000</v>
      </c>
    </row>
    <row r="156" spans="1:9" ht="12" customHeight="1" thickBot="1">
      <c r="A156" s="68">
        <f>A155+1</f>
        <v>151</v>
      </c>
      <c r="B156" s="88" t="s">
        <v>166</v>
      </c>
      <c r="C156" s="78">
        <v>1000</v>
      </c>
      <c r="D156" s="68">
        <f>D155+1</f>
        <v>1077</v>
      </c>
      <c r="E156" s="88" t="s">
        <v>967</v>
      </c>
      <c r="F156" s="69">
        <v>1000</v>
      </c>
      <c r="G156" s="69">
        <f>G155+1</f>
        <v>2003</v>
      </c>
      <c r="H156" s="88" t="s">
        <v>1836</v>
      </c>
      <c r="I156" s="69">
        <v>1000</v>
      </c>
    </row>
    <row r="157" spans="1:9" ht="12" customHeight="1" thickBot="1">
      <c r="A157" s="68">
        <f>A156+1</f>
        <v>152</v>
      </c>
      <c r="B157" s="88" t="s">
        <v>171</v>
      </c>
      <c r="C157" s="78">
        <v>1000</v>
      </c>
      <c r="D157" s="68">
        <f>D156+1</f>
        <v>1078</v>
      </c>
      <c r="E157" s="88" t="s">
        <v>968</v>
      </c>
      <c r="F157" s="69">
        <v>1000</v>
      </c>
      <c r="G157" s="69">
        <f>G156+1</f>
        <v>2004</v>
      </c>
      <c r="H157" s="88" t="s">
        <v>1837</v>
      </c>
      <c r="I157" s="69">
        <v>1000</v>
      </c>
    </row>
    <row r="158" spans="1:9" ht="12" customHeight="1" thickBot="1">
      <c r="A158" s="68">
        <f>A157+1</f>
        <v>153</v>
      </c>
      <c r="B158" s="88" t="s">
        <v>172</v>
      </c>
      <c r="C158" s="78">
        <v>1000</v>
      </c>
      <c r="D158" s="68">
        <f>D157+1</f>
        <v>1079</v>
      </c>
      <c r="E158" s="88" t="s">
        <v>969</v>
      </c>
      <c r="F158" s="69">
        <v>500</v>
      </c>
      <c r="G158" s="69">
        <f>G157+1</f>
        <v>2005</v>
      </c>
      <c r="H158" s="88" t="s">
        <v>1838</v>
      </c>
      <c r="I158" s="69">
        <v>1000</v>
      </c>
    </row>
    <row r="159" spans="1:9" ht="12" customHeight="1" thickBot="1">
      <c r="A159" s="68">
        <f>A158+1</f>
        <v>154</v>
      </c>
      <c r="B159" s="88" t="s">
        <v>173</v>
      </c>
      <c r="C159" s="78">
        <v>1000</v>
      </c>
      <c r="D159" s="68">
        <f>D158+1</f>
        <v>1080</v>
      </c>
      <c r="E159" s="88" t="s">
        <v>970</v>
      </c>
      <c r="F159" s="69">
        <v>500</v>
      </c>
      <c r="G159" s="69">
        <f>G158+1</f>
        <v>2006</v>
      </c>
      <c r="H159" s="88" t="s">
        <v>1839</v>
      </c>
      <c r="I159" s="69">
        <v>1000</v>
      </c>
    </row>
    <row r="160" spans="1:9" ht="12" customHeight="1" thickBot="1">
      <c r="A160" s="68">
        <f>A159+1</f>
        <v>155</v>
      </c>
      <c r="B160" s="88" t="s">
        <v>174</v>
      </c>
      <c r="C160" s="78">
        <v>1000</v>
      </c>
      <c r="D160" s="68">
        <f>D159+1</f>
        <v>1081</v>
      </c>
      <c r="E160" s="88" t="s">
        <v>20</v>
      </c>
      <c r="F160" s="69">
        <v>1000</v>
      </c>
      <c r="G160" s="69">
        <f>G159+1</f>
        <v>2007</v>
      </c>
      <c r="H160" s="88" t="s">
        <v>1840</v>
      </c>
      <c r="I160" s="69">
        <v>1000</v>
      </c>
    </row>
    <row r="161" spans="1:9" ht="12" customHeight="1" thickBot="1">
      <c r="A161" s="68">
        <f>A160+1</f>
        <v>156</v>
      </c>
      <c r="B161" s="88" t="s">
        <v>175</v>
      </c>
      <c r="C161" s="78">
        <v>1000</v>
      </c>
      <c r="D161" s="68">
        <f>D160+1</f>
        <v>1082</v>
      </c>
      <c r="E161" s="88" t="s">
        <v>971</v>
      </c>
      <c r="F161" s="69">
        <v>1000</v>
      </c>
      <c r="G161" s="69">
        <f>G160+1</f>
        <v>2008</v>
      </c>
      <c r="H161" s="88" t="s">
        <v>1841</v>
      </c>
      <c r="I161" s="69">
        <v>1000</v>
      </c>
    </row>
    <row r="162" spans="1:9" ht="12" customHeight="1" thickBot="1">
      <c r="A162" s="68">
        <f>A161+1</f>
        <v>157</v>
      </c>
      <c r="B162" s="88" t="s">
        <v>176</v>
      </c>
      <c r="C162" s="78">
        <v>1000</v>
      </c>
      <c r="D162" s="68">
        <f>D161+1</f>
        <v>1083</v>
      </c>
      <c r="E162" s="88" t="s">
        <v>972</v>
      </c>
      <c r="F162" s="69">
        <v>1000</v>
      </c>
      <c r="G162" s="69">
        <f>G161+1</f>
        <v>2009</v>
      </c>
      <c r="H162" s="88" t="s">
        <v>1842</v>
      </c>
      <c r="I162" s="69">
        <v>1000</v>
      </c>
    </row>
    <row r="163" spans="1:9" ht="12" customHeight="1" thickBot="1">
      <c r="A163" s="68">
        <f>A162+1</f>
        <v>158</v>
      </c>
      <c r="B163" s="88" t="s">
        <v>177</v>
      </c>
      <c r="C163" s="78">
        <v>1000</v>
      </c>
      <c r="D163" s="68">
        <f>D162+1</f>
        <v>1084</v>
      </c>
      <c r="E163" s="88" t="s">
        <v>973</v>
      </c>
      <c r="F163" s="69">
        <v>1000</v>
      </c>
      <c r="G163" s="69">
        <f>G162+1</f>
        <v>2010</v>
      </c>
      <c r="H163" s="88" t="s">
        <v>1843</v>
      </c>
      <c r="I163" s="69">
        <v>1000</v>
      </c>
    </row>
    <row r="164" spans="1:9" ht="12" customHeight="1" thickBot="1">
      <c r="A164" s="68">
        <f>A163+1</f>
        <v>159</v>
      </c>
      <c r="B164" s="88" t="s">
        <v>178</v>
      </c>
      <c r="C164" s="78">
        <v>1000</v>
      </c>
      <c r="D164" s="68">
        <f>D163+1</f>
        <v>1085</v>
      </c>
      <c r="E164" s="88" t="s">
        <v>974</v>
      </c>
      <c r="F164" s="69">
        <v>1000</v>
      </c>
      <c r="G164" s="69">
        <f>G163+1</f>
        <v>2011</v>
      </c>
      <c r="H164" s="88" t="s">
        <v>1844</v>
      </c>
      <c r="I164" s="69">
        <v>1000</v>
      </c>
    </row>
    <row r="165" spans="1:9" ht="12" customHeight="1" thickBot="1">
      <c r="A165" s="68">
        <f>A164+1</f>
        <v>160</v>
      </c>
      <c r="B165" s="88" t="s">
        <v>179</v>
      </c>
      <c r="C165" s="78">
        <v>1000</v>
      </c>
      <c r="D165" s="68">
        <f>D164+1</f>
        <v>1086</v>
      </c>
      <c r="E165" s="88" t="s">
        <v>975</v>
      </c>
      <c r="F165" s="69">
        <v>1000</v>
      </c>
      <c r="G165" s="69">
        <f>G164+1</f>
        <v>2012</v>
      </c>
      <c r="H165" s="88" t="s">
        <v>1845</v>
      </c>
      <c r="I165" s="69">
        <v>1000</v>
      </c>
    </row>
    <row r="166" spans="1:9" ht="12" customHeight="1" thickBot="1">
      <c r="A166" s="68">
        <f>A165+1</f>
        <v>161</v>
      </c>
      <c r="B166" s="88" t="s">
        <v>180</v>
      </c>
      <c r="C166" s="78">
        <v>1000</v>
      </c>
      <c r="D166" s="68">
        <f>D165+1</f>
        <v>1087</v>
      </c>
      <c r="E166" s="88" t="s">
        <v>976</v>
      </c>
      <c r="F166" s="69">
        <v>1000</v>
      </c>
      <c r="G166" s="69">
        <f>G165+1</f>
        <v>2013</v>
      </c>
      <c r="H166" s="88" t="s">
        <v>1846</v>
      </c>
      <c r="I166" s="69">
        <v>1000</v>
      </c>
    </row>
    <row r="167" spans="1:9" ht="12" customHeight="1" thickBot="1">
      <c r="A167" s="68">
        <f>A166+1</f>
        <v>162</v>
      </c>
      <c r="B167" s="88" t="s">
        <v>181</v>
      </c>
      <c r="C167" s="78">
        <v>1000</v>
      </c>
      <c r="D167" s="68">
        <f>D166+1</f>
        <v>1088</v>
      </c>
      <c r="E167" s="88" t="s">
        <v>977</v>
      </c>
      <c r="F167" s="69">
        <v>1000</v>
      </c>
      <c r="G167" s="69">
        <f>G166+1</f>
        <v>2014</v>
      </c>
      <c r="H167" s="88" t="s">
        <v>1847</v>
      </c>
      <c r="I167" s="69">
        <v>1000</v>
      </c>
    </row>
    <row r="168" spans="1:9" ht="12" customHeight="1" thickBot="1">
      <c r="A168" s="68">
        <f>A167+1</f>
        <v>163</v>
      </c>
      <c r="B168" s="88" t="s">
        <v>182</v>
      </c>
      <c r="C168" s="78">
        <v>1000</v>
      </c>
      <c r="D168" s="68">
        <f>D167+1</f>
        <v>1089</v>
      </c>
      <c r="E168" s="88" t="s">
        <v>978</v>
      </c>
      <c r="F168" s="69">
        <v>1000</v>
      </c>
      <c r="G168" s="69">
        <f>G167+1</f>
        <v>2015</v>
      </c>
      <c r="H168" s="88" t="s">
        <v>1848</v>
      </c>
      <c r="I168" s="69">
        <v>1000</v>
      </c>
    </row>
    <row r="169" spans="1:9" ht="12" customHeight="1" thickBot="1">
      <c r="A169" s="68">
        <f>A168+1</f>
        <v>164</v>
      </c>
      <c r="B169" s="88" t="s">
        <v>183</v>
      </c>
      <c r="C169" s="78">
        <v>1000</v>
      </c>
      <c r="D169" s="68">
        <f>D168+1</f>
        <v>1090</v>
      </c>
      <c r="E169" s="88" t="s">
        <v>979</v>
      </c>
      <c r="F169" s="69">
        <v>1000</v>
      </c>
      <c r="G169" s="69">
        <f>G168+1</f>
        <v>2016</v>
      </c>
      <c r="H169" s="88" t="s">
        <v>1849</v>
      </c>
      <c r="I169" s="69">
        <v>1000</v>
      </c>
    </row>
    <row r="170" spans="1:9" ht="12" customHeight="1" thickBot="1">
      <c r="A170" s="68">
        <f>A169+1</f>
        <v>165</v>
      </c>
      <c r="B170" s="88" t="s">
        <v>184</v>
      </c>
      <c r="C170" s="78">
        <v>1000</v>
      </c>
      <c r="D170" s="68">
        <f>D169+1</f>
        <v>1091</v>
      </c>
      <c r="E170" s="88" t="s">
        <v>980</v>
      </c>
      <c r="F170" s="69">
        <v>1000</v>
      </c>
      <c r="G170" s="69">
        <f>G169+1</f>
        <v>2017</v>
      </c>
      <c r="H170" s="88" t="s">
        <v>1850</v>
      </c>
      <c r="I170" s="69">
        <v>1000</v>
      </c>
    </row>
    <row r="171" spans="1:9" ht="12" customHeight="1" thickBot="1">
      <c r="A171" s="68">
        <f>A170+1</f>
        <v>166</v>
      </c>
      <c r="B171" s="88" t="s">
        <v>185</v>
      </c>
      <c r="C171" s="78">
        <v>1000</v>
      </c>
      <c r="D171" s="68">
        <f>D170+1</f>
        <v>1092</v>
      </c>
      <c r="E171" s="88" t="s">
        <v>981</v>
      </c>
      <c r="F171" s="69">
        <v>1000</v>
      </c>
      <c r="G171" s="69">
        <f>G170+1</f>
        <v>2018</v>
      </c>
      <c r="H171" s="88" t="s">
        <v>627</v>
      </c>
      <c r="I171" s="69">
        <v>1000</v>
      </c>
    </row>
    <row r="172" spans="1:9" ht="12" customHeight="1" thickBot="1">
      <c r="A172" s="68">
        <f>A171+1</f>
        <v>167</v>
      </c>
      <c r="B172" s="88" t="s">
        <v>186</v>
      </c>
      <c r="C172" s="78">
        <v>1000</v>
      </c>
      <c r="D172" s="68">
        <f>D171+1</f>
        <v>1093</v>
      </c>
      <c r="E172" s="88" t="s">
        <v>876</v>
      </c>
      <c r="F172" s="69">
        <v>1000</v>
      </c>
      <c r="G172" s="69">
        <f>G171+1</f>
        <v>2019</v>
      </c>
      <c r="H172" s="88" t="s">
        <v>281</v>
      </c>
      <c r="I172" s="69">
        <v>1000</v>
      </c>
    </row>
    <row r="173" spans="1:9" ht="12" customHeight="1" thickBot="1">
      <c r="A173" s="68">
        <f>A172+1</f>
        <v>168</v>
      </c>
      <c r="B173" s="88" t="s">
        <v>187</v>
      </c>
      <c r="C173" s="78">
        <v>1000</v>
      </c>
      <c r="D173" s="68">
        <f>D172+1</f>
        <v>1094</v>
      </c>
      <c r="E173" s="88" t="s">
        <v>314</v>
      </c>
      <c r="F173" s="69">
        <v>1000</v>
      </c>
      <c r="G173" s="69">
        <f>G172+1</f>
        <v>2020</v>
      </c>
      <c r="H173" s="88" t="s">
        <v>1851</v>
      </c>
      <c r="I173" s="69">
        <v>1000</v>
      </c>
    </row>
    <row r="174" spans="1:9" ht="12" thickBot="1">
      <c r="A174" s="68">
        <f>A173+1</f>
        <v>169</v>
      </c>
      <c r="B174" s="88" t="s">
        <v>188</v>
      </c>
      <c r="C174" s="77">
        <v>1000</v>
      </c>
      <c r="D174" s="68">
        <f>D173+1</f>
        <v>1095</v>
      </c>
      <c r="E174" s="88" t="s">
        <v>982</v>
      </c>
      <c r="F174" s="69">
        <v>1000</v>
      </c>
      <c r="G174" s="69">
        <f>G173+1</f>
        <v>2021</v>
      </c>
      <c r="H174" s="88" t="s">
        <v>1852</v>
      </c>
      <c r="I174" s="69">
        <v>1000</v>
      </c>
    </row>
    <row r="175" spans="1:9" ht="12" thickBot="1">
      <c r="A175" s="68">
        <f>A174+1</f>
        <v>170</v>
      </c>
      <c r="B175" s="88" t="s">
        <v>189</v>
      </c>
      <c r="C175" s="77">
        <v>10000</v>
      </c>
      <c r="D175" s="68">
        <f>D174+1</f>
        <v>1096</v>
      </c>
      <c r="E175" s="88" t="s">
        <v>983</v>
      </c>
      <c r="F175" s="69">
        <v>1000</v>
      </c>
      <c r="G175" s="69">
        <f>G174+1</f>
        <v>2022</v>
      </c>
      <c r="H175" s="88" t="s">
        <v>1853</v>
      </c>
      <c r="I175" s="69">
        <v>1000</v>
      </c>
    </row>
    <row r="176" spans="1:9" ht="12" thickBot="1">
      <c r="A176" s="68">
        <f>A175+1</f>
        <v>171</v>
      </c>
      <c r="B176" s="88" t="s">
        <v>190</v>
      </c>
      <c r="C176" s="77">
        <v>1000</v>
      </c>
      <c r="D176" s="68">
        <f>D175+1</f>
        <v>1097</v>
      </c>
      <c r="E176" s="88" t="s">
        <v>984</v>
      </c>
      <c r="F176" s="69">
        <v>1000</v>
      </c>
      <c r="G176" s="69">
        <f>G175+1</f>
        <v>2023</v>
      </c>
      <c r="H176" s="88" t="s">
        <v>1854</v>
      </c>
      <c r="I176" s="69">
        <v>1000</v>
      </c>
    </row>
    <row r="177" spans="1:9" ht="12" thickBot="1">
      <c r="A177" s="68">
        <f>A176+1</f>
        <v>172</v>
      </c>
      <c r="B177" s="88" t="s">
        <v>191</v>
      </c>
      <c r="C177" s="77">
        <v>1000</v>
      </c>
      <c r="D177" s="68">
        <f>D176+1</f>
        <v>1098</v>
      </c>
      <c r="E177" s="88" t="s">
        <v>985</v>
      </c>
      <c r="F177" s="69">
        <v>1000</v>
      </c>
      <c r="G177" s="69">
        <f>G176+1</f>
        <v>2024</v>
      </c>
      <c r="H177" s="88" t="s">
        <v>1855</v>
      </c>
      <c r="I177" s="69">
        <v>1000</v>
      </c>
    </row>
    <row r="178" spans="1:9" ht="12" thickBot="1">
      <c r="A178" s="68">
        <f>A177+1</f>
        <v>173</v>
      </c>
      <c r="B178" s="88" t="s">
        <v>192</v>
      </c>
      <c r="C178" s="77">
        <v>1000</v>
      </c>
      <c r="D178" s="68">
        <f>D177+1</f>
        <v>1099</v>
      </c>
      <c r="E178" s="88" t="s">
        <v>986</v>
      </c>
      <c r="F178" s="69">
        <v>1000</v>
      </c>
      <c r="G178" s="69">
        <f>G177+1</f>
        <v>2025</v>
      </c>
      <c r="H178" s="88" t="s">
        <v>1856</v>
      </c>
      <c r="I178" s="69">
        <v>1000</v>
      </c>
    </row>
    <row r="179" spans="1:9" ht="12" thickBot="1">
      <c r="A179" s="68">
        <f>A178+1</f>
        <v>174</v>
      </c>
      <c r="B179" s="88" t="s">
        <v>193</v>
      </c>
      <c r="C179" s="77">
        <v>1000</v>
      </c>
      <c r="D179" s="68">
        <f>D178+1</f>
        <v>1100</v>
      </c>
      <c r="E179" s="88" t="s">
        <v>1101</v>
      </c>
      <c r="F179" s="69">
        <v>1000</v>
      </c>
      <c r="G179" s="69">
        <f>G178+1</f>
        <v>2026</v>
      </c>
      <c r="H179" s="88" t="s">
        <v>1857</v>
      </c>
      <c r="I179" s="69">
        <v>1000</v>
      </c>
    </row>
    <row r="180" spans="1:9" ht="12" thickBot="1">
      <c r="A180" s="68">
        <f>A179+1</f>
        <v>175</v>
      </c>
      <c r="B180" s="88" t="s">
        <v>195</v>
      </c>
      <c r="C180" s="77">
        <v>1000</v>
      </c>
      <c r="D180" s="68">
        <f>D179+1</f>
        <v>1101</v>
      </c>
      <c r="E180" s="88" t="s">
        <v>987</v>
      </c>
      <c r="F180" s="69">
        <v>1000</v>
      </c>
      <c r="G180" s="69">
        <f>G179+1</f>
        <v>2027</v>
      </c>
      <c r="H180" s="88" t="s">
        <v>1858</v>
      </c>
      <c r="I180" s="69">
        <v>1000</v>
      </c>
    </row>
    <row r="181" spans="1:9" ht="12" thickBot="1">
      <c r="A181" s="68">
        <f>A180+1</f>
        <v>176</v>
      </c>
      <c r="B181" s="88" t="s">
        <v>196</v>
      </c>
      <c r="C181" s="77">
        <v>1000</v>
      </c>
      <c r="D181" s="68">
        <f>D180+1</f>
        <v>1102</v>
      </c>
      <c r="E181" s="88" t="s">
        <v>988</v>
      </c>
      <c r="F181" s="69">
        <v>1000</v>
      </c>
      <c r="G181" s="69">
        <f>G180+1</f>
        <v>2028</v>
      </c>
      <c r="H181" s="88" t="s">
        <v>1859</v>
      </c>
      <c r="I181" s="69">
        <v>1000</v>
      </c>
    </row>
    <row r="182" spans="1:9" ht="12" thickBot="1">
      <c r="A182" s="68">
        <f>A181+1</f>
        <v>177</v>
      </c>
      <c r="B182" s="88" t="s">
        <v>197</v>
      </c>
      <c r="C182" s="77">
        <v>1000</v>
      </c>
      <c r="D182" s="68">
        <f>D181+1</f>
        <v>1103</v>
      </c>
      <c r="E182" s="88" t="s">
        <v>989</v>
      </c>
      <c r="F182" s="69">
        <v>1000</v>
      </c>
      <c r="G182" s="69">
        <f>G181+1</f>
        <v>2029</v>
      </c>
      <c r="H182" s="88" t="s">
        <v>1860</v>
      </c>
      <c r="I182" s="69">
        <v>1000</v>
      </c>
    </row>
    <row r="183" spans="1:9" ht="12" thickBot="1">
      <c r="A183" s="68">
        <f>A182+1</f>
        <v>178</v>
      </c>
      <c r="B183" s="88" t="s">
        <v>198</v>
      </c>
      <c r="C183" s="77">
        <v>1000</v>
      </c>
      <c r="D183" s="68">
        <f>D182+1</f>
        <v>1104</v>
      </c>
      <c r="E183" s="88" t="s">
        <v>743</v>
      </c>
      <c r="F183" s="69">
        <v>1000</v>
      </c>
      <c r="G183" s="69">
        <f>G182+1</f>
        <v>2030</v>
      </c>
      <c r="H183" s="88" t="s">
        <v>1861</v>
      </c>
      <c r="I183" s="69">
        <v>1000</v>
      </c>
    </row>
    <row r="184" spans="1:9" ht="12" thickBot="1">
      <c r="A184" s="68">
        <f>A183+1</f>
        <v>179</v>
      </c>
      <c r="B184" s="88" t="s">
        <v>199</v>
      </c>
      <c r="C184" s="77">
        <v>1000</v>
      </c>
      <c r="D184" s="68">
        <f>D183+1</f>
        <v>1105</v>
      </c>
      <c r="E184" s="88" t="s">
        <v>990</v>
      </c>
      <c r="F184" s="69">
        <v>1000</v>
      </c>
      <c r="G184" s="69">
        <f>G183+1</f>
        <v>2031</v>
      </c>
      <c r="H184" s="88" t="s">
        <v>1860</v>
      </c>
      <c r="I184" s="69">
        <v>1000</v>
      </c>
    </row>
    <row r="185" spans="1:9" ht="12" thickBot="1">
      <c r="A185" s="68">
        <f>A184+1</f>
        <v>180</v>
      </c>
      <c r="B185" s="88" t="s">
        <v>200</v>
      </c>
      <c r="C185" s="77">
        <v>1000</v>
      </c>
      <c r="D185" s="68">
        <f>D184+1</f>
        <v>1106</v>
      </c>
      <c r="E185" s="88" t="s">
        <v>991</v>
      </c>
      <c r="F185" s="69">
        <v>1000</v>
      </c>
      <c r="G185" s="69">
        <f>G184+1</f>
        <v>2032</v>
      </c>
      <c r="H185" s="88" t="s">
        <v>372</v>
      </c>
      <c r="I185" s="69">
        <v>1000</v>
      </c>
    </row>
    <row r="186" spans="1:9" ht="12" thickBot="1">
      <c r="A186" s="68">
        <f>A185+1</f>
        <v>181</v>
      </c>
      <c r="B186" s="88" t="s">
        <v>10</v>
      </c>
      <c r="C186" s="77">
        <v>1000</v>
      </c>
      <c r="D186" s="68">
        <f>D185+1</f>
        <v>1107</v>
      </c>
      <c r="E186" s="88" t="s">
        <v>992</v>
      </c>
      <c r="F186" s="69">
        <v>1000</v>
      </c>
      <c r="G186" s="69">
        <f>G185+1</f>
        <v>2033</v>
      </c>
      <c r="H186" s="88" t="s">
        <v>1862</v>
      </c>
      <c r="I186" s="69">
        <v>1000</v>
      </c>
    </row>
    <row r="187" spans="1:9" ht="12" thickBot="1">
      <c r="A187" s="68">
        <f>A186+1</f>
        <v>182</v>
      </c>
      <c r="B187" s="88" t="s">
        <v>201</v>
      </c>
      <c r="C187" s="77">
        <v>1000</v>
      </c>
      <c r="D187" s="68">
        <f>D186+1</f>
        <v>1108</v>
      </c>
      <c r="E187" s="88" t="s">
        <v>993</v>
      </c>
      <c r="F187" s="69">
        <v>1000</v>
      </c>
      <c r="G187" s="69">
        <f>G186+1</f>
        <v>2034</v>
      </c>
      <c r="H187" s="88" t="s">
        <v>1863</v>
      </c>
      <c r="I187" s="69">
        <v>1000</v>
      </c>
    </row>
    <row r="188" spans="1:9" ht="12" thickBot="1">
      <c r="A188" s="68">
        <f>A187+1</f>
        <v>183</v>
      </c>
      <c r="B188" s="88" t="s">
        <v>202</v>
      </c>
      <c r="C188" s="77">
        <v>1000</v>
      </c>
      <c r="D188" s="68">
        <f>D187+1</f>
        <v>1109</v>
      </c>
      <c r="E188" s="88" t="s">
        <v>994</v>
      </c>
      <c r="F188" s="69">
        <v>1000</v>
      </c>
      <c r="G188" s="69">
        <f>G187+1</f>
        <v>2035</v>
      </c>
      <c r="H188" s="88" t="s">
        <v>1631</v>
      </c>
      <c r="I188" s="69">
        <v>1000</v>
      </c>
    </row>
    <row r="189" spans="1:9" ht="12" thickBot="1">
      <c r="A189" s="68">
        <f>A188+1</f>
        <v>184</v>
      </c>
      <c r="B189" s="88" t="s">
        <v>203</v>
      </c>
      <c r="C189" s="77">
        <v>1000</v>
      </c>
      <c r="D189" s="68">
        <f>D188+1</f>
        <v>1110</v>
      </c>
      <c r="E189" s="88" t="s">
        <v>995</v>
      </c>
      <c r="F189" s="69">
        <v>1000</v>
      </c>
      <c r="G189" s="69">
        <f>G188+1</f>
        <v>2036</v>
      </c>
      <c r="H189" s="88" t="s">
        <v>1864</v>
      </c>
      <c r="I189" s="69">
        <v>1000</v>
      </c>
    </row>
    <row r="190" spans="1:9" ht="12" thickBot="1">
      <c r="A190" s="68">
        <f>A189+1</f>
        <v>185</v>
      </c>
      <c r="B190" s="88" t="s">
        <v>204</v>
      </c>
      <c r="C190" s="77">
        <v>1000</v>
      </c>
      <c r="D190" s="68">
        <f>D189+1</f>
        <v>1111</v>
      </c>
      <c r="E190" s="88" t="s">
        <v>996</v>
      </c>
      <c r="F190" s="69">
        <v>1000</v>
      </c>
      <c r="G190" s="69">
        <f>G189+1</f>
        <v>2037</v>
      </c>
      <c r="H190" s="88" t="s">
        <v>1865</v>
      </c>
      <c r="I190" s="69">
        <v>1000</v>
      </c>
    </row>
    <row r="191" spans="1:9" ht="12" thickBot="1">
      <c r="A191" s="68">
        <f>A190+1</f>
        <v>186</v>
      </c>
      <c r="B191" s="88" t="s">
        <v>194</v>
      </c>
      <c r="C191" s="77">
        <v>1000</v>
      </c>
      <c r="D191" s="68">
        <f>D190+1</f>
        <v>1112</v>
      </c>
      <c r="E191" s="88" t="s">
        <v>997</v>
      </c>
      <c r="F191" s="69">
        <v>1000</v>
      </c>
      <c r="G191" s="69">
        <f>G190+1</f>
        <v>2038</v>
      </c>
      <c r="H191" s="88" t="s">
        <v>1866</v>
      </c>
      <c r="I191" s="69">
        <v>1000</v>
      </c>
    </row>
    <row r="192" spans="1:9" ht="12" thickBot="1">
      <c r="A192" s="68">
        <f>A191+1</f>
        <v>187</v>
      </c>
      <c r="B192" s="88" t="s">
        <v>205</v>
      </c>
      <c r="C192" s="77">
        <v>1001.111</v>
      </c>
      <c r="D192" s="68">
        <f>D191+1</f>
        <v>1113</v>
      </c>
      <c r="E192" s="88" t="s">
        <v>998</v>
      </c>
      <c r="F192" s="69">
        <v>1000</v>
      </c>
      <c r="G192" s="69">
        <f>G191+1</f>
        <v>2039</v>
      </c>
      <c r="H192" s="88" t="s">
        <v>1867</v>
      </c>
      <c r="I192" s="69">
        <v>1000</v>
      </c>
    </row>
    <row r="193" spans="1:9" ht="12" thickBot="1">
      <c r="A193" s="68">
        <f>A192+1</f>
        <v>188</v>
      </c>
      <c r="B193" s="88" t="s">
        <v>206</v>
      </c>
      <c r="C193" s="77">
        <v>1000</v>
      </c>
      <c r="D193" s="68">
        <f>D192+1</f>
        <v>1114</v>
      </c>
      <c r="E193" s="88" t="s">
        <v>999</v>
      </c>
      <c r="F193" s="69">
        <v>1000</v>
      </c>
      <c r="G193" s="69">
        <f>G192+1</f>
        <v>2040</v>
      </c>
      <c r="H193" s="88" t="s">
        <v>1868</v>
      </c>
      <c r="I193" s="69">
        <v>1000</v>
      </c>
    </row>
    <row r="194" spans="1:9" ht="12" thickBot="1">
      <c r="A194" s="68">
        <f>A193+1</f>
        <v>189</v>
      </c>
      <c r="B194" s="88" t="s">
        <v>207</v>
      </c>
      <c r="C194" s="77">
        <v>1000</v>
      </c>
      <c r="D194" s="68">
        <f>D193+1</f>
        <v>1115</v>
      </c>
      <c r="E194" s="88" t="s">
        <v>1000</v>
      </c>
      <c r="F194" s="69">
        <v>1000</v>
      </c>
      <c r="G194" s="69">
        <f>G193+1</f>
        <v>2041</v>
      </c>
      <c r="H194" s="88" t="s">
        <v>1869</v>
      </c>
      <c r="I194" s="69">
        <v>1000</v>
      </c>
    </row>
    <row r="195" spans="1:9" ht="12" thickBot="1">
      <c r="A195" s="68">
        <f>A194+1</f>
        <v>190</v>
      </c>
      <c r="B195" s="88" t="s">
        <v>208</v>
      </c>
      <c r="C195" s="77">
        <v>1000</v>
      </c>
      <c r="D195" s="68">
        <f>D194+1</f>
        <v>1116</v>
      </c>
      <c r="E195" s="88" t="s">
        <v>1001</v>
      </c>
      <c r="F195" s="69">
        <v>1000</v>
      </c>
      <c r="G195" s="69">
        <f>G194+1</f>
        <v>2042</v>
      </c>
      <c r="H195" s="88" t="s">
        <v>1870</v>
      </c>
      <c r="I195" s="69">
        <v>1000</v>
      </c>
    </row>
    <row r="196" spans="1:9" ht="12" thickBot="1">
      <c r="A196" s="68">
        <f>A195+1</f>
        <v>191</v>
      </c>
      <c r="B196" s="88" t="s">
        <v>209</v>
      </c>
      <c r="C196" s="77">
        <v>1000</v>
      </c>
      <c r="D196" s="68">
        <f>D195+1</f>
        <v>1117</v>
      </c>
      <c r="E196" s="88" t="s">
        <v>1002</v>
      </c>
      <c r="F196" s="69">
        <v>1000</v>
      </c>
      <c r="G196" s="69">
        <f>G195+1</f>
        <v>2043</v>
      </c>
      <c r="H196" s="88" t="s">
        <v>1871</v>
      </c>
      <c r="I196" s="69">
        <v>1000</v>
      </c>
    </row>
    <row r="197" spans="1:9" ht="12" thickBot="1">
      <c r="A197" s="68">
        <f>A196+1</f>
        <v>192</v>
      </c>
      <c r="B197" s="88" t="s">
        <v>210</v>
      </c>
      <c r="C197" s="77">
        <v>1000</v>
      </c>
      <c r="D197" s="68">
        <f>D196+1</f>
        <v>1118</v>
      </c>
      <c r="E197" s="88" t="s">
        <v>1003</v>
      </c>
      <c r="F197" s="69">
        <v>1000</v>
      </c>
      <c r="G197" s="69">
        <f>G196+1</f>
        <v>2044</v>
      </c>
      <c r="H197" s="88" t="s">
        <v>1872</v>
      </c>
      <c r="I197" s="69">
        <v>1000</v>
      </c>
    </row>
    <row r="198" spans="1:9" ht="12" thickBot="1">
      <c r="A198" s="68">
        <f>A197+1</f>
        <v>193</v>
      </c>
      <c r="B198" s="88" t="s">
        <v>211</v>
      </c>
      <c r="C198" s="77">
        <v>1000</v>
      </c>
      <c r="D198" s="68">
        <f>D197+1</f>
        <v>1119</v>
      </c>
      <c r="E198" s="88" t="s">
        <v>1004</v>
      </c>
      <c r="F198" s="69">
        <v>1000</v>
      </c>
      <c r="G198" s="69">
        <f>G197+1</f>
        <v>2045</v>
      </c>
      <c r="H198" s="88" t="s">
        <v>1873</v>
      </c>
      <c r="I198" s="69">
        <v>1000</v>
      </c>
    </row>
    <row r="199" spans="1:9" ht="12" thickBot="1">
      <c r="A199" s="68">
        <f>A198+1</f>
        <v>194</v>
      </c>
      <c r="B199" s="88" t="s">
        <v>212</v>
      </c>
      <c r="C199" s="77">
        <v>1000</v>
      </c>
      <c r="D199" s="68">
        <f>D198+1</f>
        <v>1120</v>
      </c>
      <c r="E199" s="88" t="s">
        <v>1005</v>
      </c>
      <c r="F199" s="69">
        <v>1000</v>
      </c>
      <c r="G199" s="69">
        <f>G198+1</f>
        <v>2046</v>
      </c>
      <c r="H199" s="88" t="s">
        <v>1874</v>
      </c>
      <c r="I199" s="69">
        <v>1000</v>
      </c>
    </row>
    <row r="200" spans="1:9" ht="12" thickBot="1">
      <c r="A200" s="68">
        <f>A199+1</f>
        <v>195</v>
      </c>
      <c r="B200" s="88" t="s">
        <v>213</v>
      </c>
      <c r="C200" s="77">
        <v>1000</v>
      </c>
      <c r="D200" s="68">
        <f>D199+1</f>
        <v>1121</v>
      </c>
      <c r="E200" s="88" t="s">
        <v>1006</v>
      </c>
      <c r="F200" s="69">
        <v>1000</v>
      </c>
      <c r="G200" s="69">
        <f>G199+1</f>
        <v>2047</v>
      </c>
      <c r="H200" s="88" t="s">
        <v>1875</v>
      </c>
      <c r="I200" s="69">
        <v>1000</v>
      </c>
    </row>
    <row r="201" spans="1:9" ht="12" thickBot="1">
      <c r="A201" s="68">
        <f>A200+1</f>
        <v>196</v>
      </c>
      <c r="B201" s="88" t="s">
        <v>214</v>
      </c>
      <c r="C201" s="77">
        <v>1000</v>
      </c>
      <c r="D201" s="68">
        <f>D200+1</f>
        <v>1122</v>
      </c>
      <c r="E201" s="88" t="s">
        <v>1007</v>
      </c>
      <c r="F201" s="69">
        <v>1000</v>
      </c>
      <c r="G201" s="69">
        <f>G200+1</f>
        <v>2048</v>
      </c>
      <c r="H201" s="88" t="s">
        <v>1876</v>
      </c>
      <c r="I201" s="69">
        <v>1000</v>
      </c>
    </row>
    <row r="202" spans="1:9" ht="12" thickBot="1">
      <c r="A202" s="68">
        <f>A201+1</f>
        <v>197</v>
      </c>
      <c r="B202" s="88" t="s">
        <v>215</v>
      </c>
      <c r="C202" s="77">
        <v>1000</v>
      </c>
      <c r="D202" s="68">
        <f>D201+1</f>
        <v>1123</v>
      </c>
      <c r="E202" s="88" t="s">
        <v>1043</v>
      </c>
      <c r="F202" s="69">
        <v>1000</v>
      </c>
      <c r="G202" s="69">
        <f>G201+1</f>
        <v>2049</v>
      </c>
      <c r="H202" s="88" t="s">
        <v>1877</v>
      </c>
      <c r="I202" s="69">
        <v>1000</v>
      </c>
    </row>
    <row r="203" spans="1:9" ht="12" thickBot="1">
      <c r="A203" s="68">
        <f>A202+1</f>
        <v>198</v>
      </c>
      <c r="B203" s="88" t="s">
        <v>216</v>
      </c>
      <c r="C203" s="77">
        <v>1000</v>
      </c>
      <c r="D203" s="68">
        <f>D202+1</f>
        <v>1124</v>
      </c>
      <c r="E203" s="88" t="s">
        <v>1008</v>
      </c>
      <c r="F203" s="69">
        <v>1000</v>
      </c>
      <c r="G203" s="69">
        <f>G202+1</f>
        <v>2050</v>
      </c>
      <c r="H203" s="88" t="s">
        <v>1878</v>
      </c>
      <c r="I203" s="69">
        <v>1000</v>
      </c>
    </row>
    <row r="204" spans="1:9" ht="12" thickBot="1">
      <c r="A204" s="68">
        <f>A203+1</f>
        <v>199</v>
      </c>
      <c r="B204" s="88" t="s">
        <v>217</v>
      </c>
      <c r="C204" s="77">
        <v>1000</v>
      </c>
      <c r="D204" s="68">
        <f>D203+1</f>
        <v>1125</v>
      </c>
      <c r="E204" s="88" t="s">
        <v>1009</v>
      </c>
      <c r="F204" s="69">
        <v>1000</v>
      </c>
      <c r="G204" s="69">
        <f>G203+1</f>
        <v>2051</v>
      </c>
      <c r="H204" s="88" t="s">
        <v>1879</v>
      </c>
      <c r="I204" s="69">
        <v>1000</v>
      </c>
    </row>
    <row r="205" spans="1:9" ht="12" thickBot="1">
      <c r="A205" s="68">
        <f>A204+1</f>
        <v>200</v>
      </c>
      <c r="B205" s="88" t="s">
        <v>218</v>
      </c>
      <c r="C205" s="77">
        <v>1000</v>
      </c>
      <c r="D205" s="68">
        <f>D204+1</f>
        <v>1126</v>
      </c>
      <c r="E205" s="88" t="s">
        <v>1010</v>
      </c>
      <c r="F205" s="69">
        <v>1000</v>
      </c>
      <c r="G205" s="69">
        <f>G204+1</f>
        <v>2052</v>
      </c>
      <c r="H205" s="88" t="s">
        <v>1849</v>
      </c>
      <c r="I205" s="69">
        <v>1000</v>
      </c>
    </row>
    <row r="206" spans="1:9" ht="12" thickBot="1">
      <c r="A206" s="68">
        <f>A205+1</f>
        <v>201</v>
      </c>
      <c r="B206" s="88" t="s">
        <v>219</v>
      </c>
      <c r="C206" s="77">
        <v>1000</v>
      </c>
      <c r="D206" s="68">
        <f>D205+1</f>
        <v>1127</v>
      </c>
      <c r="E206" s="88" t="s">
        <v>1011</v>
      </c>
      <c r="F206" s="69">
        <v>1000</v>
      </c>
      <c r="G206" s="69">
        <f>G205+1</f>
        <v>2053</v>
      </c>
      <c r="H206" s="88" t="s">
        <v>1447</v>
      </c>
      <c r="I206" s="69">
        <v>1000</v>
      </c>
    </row>
    <row r="207" spans="1:9" ht="12" thickBot="1">
      <c r="A207" s="68">
        <f>A206+1</f>
        <v>202</v>
      </c>
      <c r="B207" s="88" t="s">
        <v>220</v>
      </c>
      <c r="C207" s="77">
        <v>1000</v>
      </c>
      <c r="D207" s="68">
        <f>D206+1</f>
        <v>1128</v>
      </c>
      <c r="E207" s="88" t="s">
        <v>1012</v>
      </c>
      <c r="F207" s="69">
        <v>1000</v>
      </c>
      <c r="G207" s="69">
        <f>G206+1</f>
        <v>2054</v>
      </c>
      <c r="H207" s="88" t="s">
        <v>1880</v>
      </c>
      <c r="I207" s="69">
        <v>1000</v>
      </c>
    </row>
    <row r="208" spans="1:9" ht="12" thickBot="1">
      <c r="A208" s="68">
        <f>A207+1</f>
        <v>203</v>
      </c>
      <c r="B208" s="88" t="s">
        <v>221</v>
      </c>
      <c r="C208" s="77">
        <v>1000</v>
      </c>
      <c r="D208" s="68">
        <f>D207+1</f>
        <v>1129</v>
      </c>
      <c r="E208" s="88" t="s">
        <v>1013</v>
      </c>
      <c r="F208" s="69">
        <v>1000</v>
      </c>
      <c r="G208" s="69">
        <f>G207+1</f>
        <v>2055</v>
      </c>
      <c r="H208" s="88" t="s">
        <v>1881</v>
      </c>
      <c r="I208" s="69">
        <v>1000</v>
      </c>
    </row>
    <row r="209" spans="1:9" ht="12" thickBot="1">
      <c r="A209" s="68">
        <f>A208+1</f>
        <v>204</v>
      </c>
      <c r="B209" s="88" t="s">
        <v>222</v>
      </c>
      <c r="C209" s="77">
        <v>1000</v>
      </c>
      <c r="D209" s="68">
        <f>D208+1</f>
        <v>1130</v>
      </c>
      <c r="E209" s="88" t="s">
        <v>1014</v>
      </c>
      <c r="F209" s="69">
        <v>1000</v>
      </c>
      <c r="G209" s="69">
        <f>G208+1</f>
        <v>2056</v>
      </c>
      <c r="H209" s="88" t="s">
        <v>1882</v>
      </c>
      <c r="I209" s="69">
        <v>1000</v>
      </c>
    </row>
    <row r="210" spans="1:9" ht="12" thickBot="1">
      <c r="A210" s="68">
        <f>A209+1</f>
        <v>205</v>
      </c>
      <c r="B210" s="88" t="s">
        <v>223</v>
      </c>
      <c r="C210" s="77">
        <v>1000</v>
      </c>
      <c r="D210" s="68">
        <f>D209+1</f>
        <v>1131</v>
      </c>
      <c r="E210" s="88" t="s">
        <v>1015</v>
      </c>
      <c r="F210" s="69">
        <v>1000</v>
      </c>
      <c r="G210" s="69">
        <f>G209+1</f>
        <v>2057</v>
      </c>
      <c r="H210" s="88" t="s">
        <v>1883</v>
      </c>
      <c r="I210" s="69">
        <v>1000</v>
      </c>
    </row>
    <row r="211" spans="1:9" ht="12" thickBot="1">
      <c r="A211" s="68">
        <f>A210+1</f>
        <v>206</v>
      </c>
      <c r="B211" s="88" t="s">
        <v>224</v>
      </c>
      <c r="C211" s="77">
        <v>1000</v>
      </c>
      <c r="D211" s="68">
        <f>D210+1</f>
        <v>1132</v>
      </c>
      <c r="E211" s="88" t="s">
        <v>1016</v>
      </c>
      <c r="F211" s="69">
        <v>1000</v>
      </c>
      <c r="G211" s="69">
        <f>G210+1</f>
        <v>2058</v>
      </c>
      <c r="H211" s="88" t="s">
        <v>1884</v>
      </c>
      <c r="I211" s="69">
        <v>1000</v>
      </c>
    </row>
    <row r="212" spans="1:9" ht="12" thickBot="1">
      <c r="A212" s="68">
        <f>A211+1</f>
        <v>207</v>
      </c>
      <c r="B212" s="88" t="s">
        <v>225</v>
      </c>
      <c r="C212" s="77">
        <v>1000</v>
      </c>
      <c r="D212" s="68">
        <f>D211+1</f>
        <v>1133</v>
      </c>
      <c r="E212" s="88" t="s">
        <v>1017</v>
      </c>
      <c r="F212" s="69">
        <v>1000</v>
      </c>
      <c r="G212" s="69">
        <f>G211+1</f>
        <v>2059</v>
      </c>
      <c r="H212" s="88" t="s">
        <v>1882</v>
      </c>
      <c r="I212" s="69">
        <v>1000</v>
      </c>
    </row>
    <row r="213" spans="1:9" ht="12" thickBot="1">
      <c r="A213" s="68">
        <f>A212+1</f>
        <v>208</v>
      </c>
      <c r="B213" s="88" t="s">
        <v>226</v>
      </c>
      <c r="C213" s="77">
        <v>1000</v>
      </c>
      <c r="D213" s="68">
        <f>D212+1</f>
        <v>1134</v>
      </c>
      <c r="E213" s="88" t="s">
        <v>685</v>
      </c>
      <c r="F213" s="69">
        <v>1000</v>
      </c>
      <c r="G213" s="69">
        <f>G212+1</f>
        <v>2060</v>
      </c>
      <c r="H213" s="88" t="s">
        <v>1885</v>
      </c>
      <c r="I213" s="69">
        <v>1000</v>
      </c>
    </row>
    <row r="214" spans="1:9" ht="12" thickBot="1">
      <c r="A214" s="68">
        <f>A213+1</f>
        <v>209</v>
      </c>
      <c r="B214" s="69" t="s">
        <v>227</v>
      </c>
      <c r="C214" s="77">
        <v>1000</v>
      </c>
      <c r="D214" s="68">
        <f>D213+1</f>
        <v>1135</v>
      </c>
      <c r="E214" s="88" t="s">
        <v>1018</v>
      </c>
      <c r="F214" s="69">
        <v>1000</v>
      </c>
      <c r="G214" s="69">
        <f>G213+1</f>
        <v>2061</v>
      </c>
      <c r="H214" s="88" t="s">
        <v>1886</v>
      </c>
      <c r="I214" s="69">
        <v>1000</v>
      </c>
    </row>
    <row r="215" spans="1:9" ht="13.5" thickBot="1">
      <c r="A215" s="68">
        <f>A214+1</f>
        <v>210</v>
      </c>
      <c r="B215" s="69" t="s">
        <v>7124</v>
      </c>
      <c r="C215" s="77">
        <v>1000</v>
      </c>
      <c r="D215" s="68">
        <f>D214+1</f>
        <v>1136</v>
      </c>
      <c r="E215" s="88" t="s">
        <v>1019</v>
      </c>
      <c r="F215" s="69">
        <v>1000</v>
      </c>
      <c r="G215" s="69">
        <f>G214+1</f>
        <v>2062</v>
      </c>
      <c r="H215" s="88" t="s">
        <v>1887</v>
      </c>
      <c r="I215" s="69">
        <v>1000</v>
      </c>
    </row>
    <row r="216" spans="1:9" ht="12" thickBot="1">
      <c r="A216" s="68">
        <f>A215+1</f>
        <v>211</v>
      </c>
      <c r="B216" s="69" t="s">
        <v>11</v>
      </c>
      <c r="C216" s="77">
        <v>1000</v>
      </c>
      <c r="D216" s="68">
        <f>D215+1</f>
        <v>1137</v>
      </c>
      <c r="E216" s="88" t="s">
        <v>1020</v>
      </c>
      <c r="F216" s="69">
        <v>1000</v>
      </c>
      <c r="G216" s="69">
        <f>G215+1</f>
        <v>2063</v>
      </c>
      <c r="H216" s="88" t="s">
        <v>1888</v>
      </c>
      <c r="I216" s="69">
        <v>1000</v>
      </c>
    </row>
    <row r="217" spans="1:9" ht="12" thickBot="1">
      <c r="A217" s="68">
        <f>A216+1</f>
        <v>212</v>
      </c>
      <c r="B217" s="88" t="s">
        <v>228</v>
      </c>
      <c r="C217" s="77">
        <v>1000</v>
      </c>
      <c r="D217" s="68">
        <f>D216+1</f>
        <v>1138</v>
      </c>
      <c r="E217" s="88" t="s">
        <v>1021</v>
      </c>
      <c r="F217" s="69">
        <v>1000</v>
      </c>
      <c r="G217" s="69">
        <f>G216+1</f>
        <v>2064</v>
      </c>
      <c r="H217" s="88" t="s">
        <v>1637</v>
      </c>
      <c r="I217" s="69">
        <v>1000</v>
      </c>
    </row>
    <row r="218" spans="1:9" ht="12" thickBot="1">
      <c r="A218" s="68">
        <f>A217+1</f>
        <v>213</v>
      </c>
      <c r="B218" s="88" t="s">
        <v>229</v>
      </c>
      <c r="C218" s="77">
        <v>1000</v>
      </c>
      <c r="D218" s="68">
        <f>D217+1</f>
        <v>1139</v>
      </c>
      <c r="E218" s="88" t="s">
        <v>1068</v>
      </c>
      <c r="F218" s="69">
        <v>1000</v>
      </c>
      <c r="G218" s="69">
        <f>G217+1</f>
        <v>2065</v>
      </c>
      <c r="H218" s="88" t="s">
        <v>799</v>
      </c>
      <c r="I218" s="69">
        <v>1000</v>
      </c>
    </row>
    <row r="219" spans="1:9" ht="12" thickBot="1">
      <c r="A219" s="68">
        <f>A218+1</f>
        <v>214</v>
      </c>
      <c r="B219" s="88" t="s">
        <v>230</v>
      </c>
      <c r="C219" s="77">
        <v>1000</v>
      </c>
      <c r="D219" s="68">
        <f>D218+1</f>
        <v>1140</v>
      </c>
      <c r="E219" s="88" t="s">
        <v>1022</v>
      </c>
      <c r="F219" s="69">
        <v>1000</v>
      </c>
      <c r="G219" s="69">
        <f>G218+1</f>
        <v>2066</v>
      </c>
      <c r="H219" s="88" t="s">
        <v>1889</v>
      </c>
      <c r="I219" s="69">
        <v>1000</v>
      </c>
    </row>
    <row r="220" spans="1:9" ht="12" thickBot="1">
      <c r="A220" s="68">
        <f>A219+1</f>
        <v>215</v>
      </c>
      <c r="B220" s="88" t="s">
        <v>231</v>
      </c>
      <c r="C220" s="77">
        <v>1000</v>
      </c>
      <c r="D220" s="68">
        <f>D219+1</f>
        <v>1141</v>
      </c>
      <c r="E220" s="88" t="s">
        <v>1023</v>
      </c>
      <c r="F220" s="69">
        <v>1000</v>
      </c>
      <c r="G220" s="69">
        <f>G219+1</f>
        <v>2067</v>
      </c>
      <c r="H220" s="88" t="s">
        <v>1890</v>
      </c>
      <c r="I220" s="69">
        <v>1000</v>
      </c>
    </row>
    <row r="221" spans="1:9" ht="12" thickBot="1">
      <c r="A221" s="68">
        <f>A220+1</f>
        <v>216</v>
      </c>
      <c r="B221" s="88" t="s">
        <v>232</v>
      </c>
      <c r="C221" s="77">
        <v>1000</v>
      </c>
      <c r="D221" s="68">
        <f>D220+1</f>
        <v>1142</v>
      </c>
      <c r="E221" s="88" t="s">
        <v>1024</v>
      </c>
      <c r="F221" s="69">
        <v>1000</v>
      </c>
      <c r="G221" s="69">
        <f>G220+1</f>
        <v>2068</v>
      </c>
      <c r="H221" s="88" t="s">
        <v>1891</v>
      </c>
      <c r="I221" s="69">
        <v>1000</v>
      </c>
    </row>
    <row r="222" spans="1:9" ht="12" thickBot="1">
      <c r="A222" s="68">
        <f>A221+1</f>
        <v>217</v>
      </c>
      <c r="B222" s="88" t="s">
        <v>233</v>
      </c>
      <c r="C222" s="77">
        <v>1000</v>
      </c>
      <c r="D222" s="68">
        <f>D221+1</f>
        <v>1143</v>
      </c>
      <c r="E222" s="88" t="s">
        <v>1025</v>
      </c>
      <c r="F222" s="69">
        <v>1000</v>
      </c>
      <c r="G222" s="69">
        <f>G221+1</f>
        <v>2069</v>
      </c>
      <c r="H222" s="88" t="s">
        <v>1892</v>
      </c>
      <c r="I222" s="69">
        <v>1000</v>
      </c>
    </row>
    <row r="223" spans="1:9" ht="12" thickBot="1">
      <c r="A223" s="68">
        <f>A222+1</f>
        <v>218</v>
      </c>
      <c r="B223" s="88" t="s">
        <v>234</v>
      </c>
      <c r="C223" s="77">
        <v>1000</v>
      </c>
      <c r="D223" s="68">
        <f>D222+1</f>
        <v>1144</v>
      </c>
      <c r="E223" s="88" t="s">
        <v>427</v>
      </c>
      <c r="F223" s="69">
        <v>910</v>
      </c>
      <c r="G223" s="69">
        <f>G222+1</f>
        <v>2070</v>
      </c>
      <c r="H223" s="88" t="s">
        <v>1893</v>
      </c>
      <c r="I223" s="69">
        <v>1000</v>
      </c>
    </row>
    <row r="224" spans="1:9" ht="12" thickBot="1">
      <c r="A224" s="68">
        <f>A223+1</f>
        <v>219</v>
      </c>
      <c r="B224" s="88" t="s">
        <v>235</v>
      </c>
      <c r="C224" s="77">
        <v>1000</v>
      </c>
      <c r="D224" s="68">
        <f>D223+1</f>
        <v>1145</v>
      </c>
      <c r="E224" s="88" t="s">
        <v>1069</v>
      </c>
      <c r="F224" s="69">
        <v>1000</v>
      </c>
      <c r="G224" s="69">
        <f>G223+1</f>
        <v>2071</v>
      </c>
      <c r="H224" s="88" t="s">
        <v>1894</v>
      </c>
      <c r="I224" s="69">
        <v>1000</v>
      </c>
    </row>
    <row r="225" spans="1:9" ht="12" thickBot="1">
      <c r="A225" s="68">
        <f>A224+1</f>
        <v>220</v>
      </c>
      <c r="B225" s="88" t="s">
        <v>236</v>
      </c>
      <c r="C225" s="77">
        <v>1000</v>
      </c>
      <c r="D225" s="68">
        <f>D224+1</f>
        <v>1146</v>
      </c>
      <c r="E225" s="88" t="s">
        <v>1070</v>
      </c>
      <c r="F225" s="69">
        <v>1000</v>
      </c>
      <c r="G225" s="69">
        <f>G224+1</f>
        <v>2072</v>
      </c>
      <c r="H225" s="88" t="s">
        <v>1534</v>
      </c>
      <c r="I225" s="69">
        <v>1000</v>
      </c>
    </row>
    <row r="226" spans="1:9" ht="12" thickBot="1">
      <c r="A226" s="68">
        <f>A225+1</f>
        <v>221</v>
      </c>
      <c r="B226" s="88" t="s">
        <v>237</v>
      </c>
      <c r="C226" s="77">
        <v>1000</v>
      </c>
      <c r="D226" s="68">
        <f>D225+1</f>
        <v>1147</v>
      </c>
      <c r="E226" s="88" t="s">
        <v>1071</v>
      </c>
      <c r="F226" s="69">
        <v>1000</v>
      </c>
      <c r="G226" s="69">
        <f>G225+1</f>
        <v>2073</v>
      </c>
      <c r="H226" s="88" t="s">
        <v>1631</v>
      </c>
      <c r="I226" s="69">
        <v>1000</v>
      </c>
    </row>
    <row r="227" spans="1:9" ht="12" thickBot="1">
      <c r="A227" s="68">
        <f>A226+1</f>
        <v>222</v>
      </c>
      <c r="B227" s="88" t="s">
        <v>238</v>
      </c>
      <c r="C227" s="77">
        <v>996</v>
      </c>
      <c r="D227" s="68">
        <f>D226+1</f>
        <v>1148</v>
      </c>
      <c r="E227" s="88" t="s">
        <v>1072</v>
      </c>
      <c r="F227" s="69">
        <v>1000</v>
      </c>
      <c r="G227" s="69">
        <f>G226+1</f>
        <v>2074</v>
      </c>
      <c r="H227" s="88" t="s">
        <v>1895</v>
      </c>
      <c r="I227" s="69">
        <v>1000</v>
      </c>
    </row>
    <row r="228" spans="1:9" ht="12" thickBot="1">
      <c r="A228" s="68">
        <f>A227+1</f>
        <v>223</v>
      </c>
      <c r="B228" s="88" t="s">
        <v>126</v>
      </c>
      <c r="C228" s="77">
        <v>1000</v>
      </c>
      <c r="D228" s="68">
        <f>D227+1</f>
        <v>1149</v>
      </c>
      <c r="E228" s="88" t="s">
        <v>1073</v>
      </c>
      <c r="F228" s="69">
        <v>1000</v>
      </c>
      <c r="G228" s="69">
        <f>G227+1</f>
        <v>2075</v>
      </c>
      <c r="H228" s="88" t="s">
        <v>1896</v>
      </c>
      <c r="I228" s="69">
        <v>1000</v>
      </c>
    </row>
    <row r="229" spans="1:9" ht="12" thickBot="1">
      <c r="A229" s="68">
        <f>A228+1</f>
        <v>224</v>
      </c>
      <c r="B229" s="88" t="s">
        <v>239</v>
      </c>
      <c r="C229" s="77">
        <v>1000</v>
      </c>
      <c r="D229" s="68">
        <f>D228+1</f>
        <v>1150</v>
      </c>
      <c r="E229" s="88" t="s">
        <v>1074</v>
      </c>
      <c r="F229" s="69">
        <v>1000</v>
      </c>
      <c r="G229" s="69">
        <f>G228+1</f>
        <v>2076</v>
      </c>
      <c r="H229" s="88" t="s">
        <v>1897</v>
      </c>
      <c r="I229" s="69">
        <v>1000</v>
      </c>
    </row>
    <row r="230" spans="1:9" ht="12" thickBot="1">
      <c r="A230" s="68">
        <f>A229+1</f>
        <v>225</v>
      </c>
      <c r="B230" s="88" t="s">
        <v>240</v>
      </c>
      <c r="C230" s="77">
        <v>1000</v>
      </c>
      <c r="D230" s="68">
        <f>D229+1</f>
        <v>1151</v>
      </c>
      <c r="E230" s="88" t="s">
        <v>1075</v>
      </c>
      <c r="F230" s="69">
        <v>1000</v>
      </c>
      <c r="G230" s="69">
        <f>G229+1</f>
        <v>2077</v>
      </c>
      <c r="H230" s="88" t="s">
        <v>1898</v>
      </c>
      <c r="I230" s="69">
        <v>1000</v>
      </c>
    </row>
    <row r="231" spans="1:9" ht="12" thickBot="1">
      <c r="A231" s="68">
        <f>A230+1</f>
        <v>226</v>
      </c>
      <c r="B231" s="88" t="s">
        <v>241</v>
      </c>
      <c r="C231" s="77">
        <v>1000</v>
      </c>
      <c r="D231" s="68">
        <f>D230+1</f>
        <v>1152</v>
      </c>
      <c r="E231" s="88" t="s">
        <v>1076</v>
      </c>
      <c r="F231" s="69">
        <v>1000</v>
      </c>
      <c r="G231" s="69">
        <f>G230+1</f>
        <v>2078</v>
      </c>
      <c r="H231" s="88" t="s">
        <v>1899</v>
      </c>
      <c r="I231" s="69">
        <v>1000</v>
      </c>
    </row>
    <row r="232" spans="1:9" ht="12" thickBot="1">
      <c r="A232" s="68">
        <f>A231+1</f>
        <v>227</v>
      </c>
      <c r="B232" s="88" t="s">
        <v>242</v>
      </c>
      <c r="C232" s="77">
        <v>1000</v>
      </c>
      <c r="D232" s="68">
        <f>D231+1</f>
        <v>1153</v>
      </c>
      <c r="E232" s="88" t="s">
        <v>1077</v>
      </c>
      <c r="F232" s="69">
        <v>1000</v>
      </c>
      <c r="G232" s="69">
        <f>G231+1</f>
        <v>2079</v>
      </c>
      <c r="H232" s="88" t="s">
        <v>1900</v>
      </c>
      <c r="I232" s="69">
        <v>1000</v>
      </c>
    </row>
    <row r="233" spans="1:9" ht="12" thickBot="1">
      <c r="A233" s="68">
        <f>A232+1</f>
        <v>228</v>
      </c>
      <c r="B233" s="88" t="s">
        <v>243</v>
      </c>
      <c r="C233" s="77">
        <v>1000</v>
      </c>
      <c r="D233" s="68">
        <f>D232+1</f>
        <v>1154</v>
      </c>
      <c r="E233" s="88" t="s">
        <v>1078</v>
      </c>
      <c r="F233" s="69">
        <v>1000</v>
      </c>
      <c r="G233" s="69">
        <f>G232+1</f>
        <v>2080</v>
      </c>
      <c r="H233" s="88" t="s">
        <v>1901</v>
      </c>
      <c r="I233" s="69">
        <v>1000</v>
      </c>
    </row>
    <row r="234" spans="1:9" ht="12" thickBot="1">
      <c r="A234" s="68">
        <f>A233+1</f>
        <v>229</v>
      </c>
      <c r="B234" s="88" t="s">
        <v>244</v>
      </c>
      <c r="C234" s="77">
        <v>1000</v>
      </c>
      <c r="D234" s="68">
        <f>D233+1</f>
        <v>1155</v>
      </c>
      <c r="E234" s="88" t="s">
        <v>1079</v>
      </c>
      <c r="F234" s="69">
        <v>1000</v>
      </c>
      <c r="G234" s="69">
        <f>G233+1</f>
        <v>2081</v>
      </c>
      <c r="H234" s="88" t="s">
        <v>1902</v>
      </c>
      <c r="I234" s="69">
        <v>1000</v>
      </c>
    </row>
    <row r="235" spans="1:9" ht="12" thickBot="1">
      <c r="A235" s="68">
        <f>A234+1</f>
        <v>230</v>
      </c>
      <c r="B235" s="88" t="s">
        <v>245</v>
      </c>
      <c r="C235" s="77">
        <v>1000</v>
      </c>
      <c r="D235" s="68">
        <f>D234+1</f>
        <v>1156</v>
      </c>
      <c r="E235" s="88" t="s">
        <v>1080</v>
      </c>
      <c r="F235" s="69">
        <v>1000</v>
      </c>
      <c r="G235" s="69">
        <f>G234+1</f>
        <v>2082</v>
      </c>
      <c r="H235" s="88" t="s">
        <v>1547</v>
      </c>
      <c r="I235" s="69">
        <v>1000</v>
      </c>
    </row>
    <row r="236" spans="1:9" ht="12" thickBot="1">
      <c r="A236" s="68">
        <f>A235+1</f>
        <v>231</v>
      </c>
      <c r="B236" s="88" t="s">
        <v>246</v>
      </c>
      <c r="C236" s="77">
        <v>1000</v>
      </c>
      <c r="D236" s="68">
        <f>D235+1</f>
        <v>1157</v>
      </c>
      <c r="E236" s="88" t="s">
        <v>1081</v>
      </c>
      <c r="F236" s="69">
        <v>1000</v>
      </c>
      <c r="G236" s="69">
        <f>G235+1</f>
        <v>2083</v>
      </c>
      <c r="H236" s="88" t="s">
        <v>1903</v>
      </c>
      <c r="I236" s="69">
        <v>1000</v>
      </c>
    </row>
    <row r="237" spans="1:9" ht="12" thickBot="1">
      <c r="A237" s="68">
        <f>A236+1</f>
        <v>232</v>
      </c>
      <c r="B237" s="88" t="s">
        <v>247</v>
      </c>
      <c r="C237" s="77">
        <v>1000</v>
      </c>
      <c r="D237" s="68">
        <f>D236+1</f>
        <v>1158</v>
      </c>
      <c r="E237" s="88" t="s">
        <v>1082</v>
      </c>
      <c r="F237" s="69">
        <v>1000</v>
      </c>
      <c r="G237" s="69">
        <f>G236+1</f>
        <v>2084</v>
      </c>
      <c r="H237" s="88" t="s">
        <v>1904</v>
      </c>
      <c r="I237" s="69">
        <v>1000</v>
      </c>
    </row>
    <row r="238" spans="1:9" ht="12" thickBot="1">
      <c r="A238" s="68">
        <f>A237+1</f>
        <v>233</v>
      </c>
      <c r="B238" s="88" t="s">
        <v>248</v>
      </c>
      <c r="C238" s="77">
        <v>1000</v>
      </c>
      <c r="D238" s="68">
        <f>D237+1</f>
        <v>1159</v>
      </c>
      <c r="E238" s="88" t="s">
        <v>1083</v>
      </c>
      <c r="F238" s="69">
        <v>1000</v>
      </c>
      <c r="G238" s="69">
        <f>G237+1</f>
        <v>2085</v>
      </c>
      <c r="H238" s="88" t="s">
        <v>1122</v>
      </c>
      <c r="I238" s="69">
        <v>1000</v>
      </c>
    </row>
    <row r="239" spans="1:9" ht="12" thickBot="1">
      <c r="A239" s="68">
        <f>A238+1</f>
        <v>234</v>
      </c>
      <c r="B239" s="88" t="s">
        <v>249</v>
      </c>
      <c r="C239" s="77">
        <v>1000</v>
      </c>
      <c r="D239" s="68">
        <f>D238+1</f>
        <v>1160</v>
      </c>
      <c r="E239" s="88" t="s">
        <v>1084</v>
      </c>
      <c r="F239" s="69">
        <v>1000</v>
      </c>
      <c r="G239" s="69">
        <f>G238+1</f>
        <v>2086</v>
      </c>
      <c r="H239" s="88" t="s">
        <v>1905</v>
      </c>
      <c r="I239" s="69">
        <v>1000</v>
      </c>
    </row>
    <row r="240" spans="1:9" ht="12" thickBot="1">
      <c r="A240" s="68">
        <f>A239+1</f>
        <v>235</v>
      </c>
      <c r="B240" s="88" t="s">
        <v>250</v>
      </c>
      <c r="C240" s="77">
        <v>1000</v>
      </c>
      <c r="D240" s="68">
        <f>D239+1</f>
        <v>1161</v>
      </c>
      <c r="E240" s="88" t="s">
        <v>1085</v>
      </c>
      <c r="F240" s="69">
        <v>1000</v>
      </c>
      <c r="G240" s="69">
        <f>G239+1</f>
        <v>2087</v>
      </c>
      <c r="H240" s="88" t="s">
        <v>1906</v>
      </c>
      <c r="I240" s="69">
        <v>1000</v>
      </c>
    </row>
    <row r="241" spans="1:9" ht="12" thickBot="1">
      <c r="A241" s="68">
        <f>A240+1</f>
        <v>236</v>
      </c>
      <c r="B241" s="88" t="s">
        <v>251</v>
      </c>
      <c r="C241" s="77">
        <v>1000</v>
      </c>
      <c r="D241" s="68">
        <f>D240+1</f>
        <v>1162</v>
      </c>
      <c r="E241" s="88" t="s">
        <v>1086</v>
      </c>
      <c r="F241" s="69">
        <v>1000</v>
      </c>
      <c r="G241" s="69">
        <f>G240+1</f>
        <v>2088</v>
      </c>
      <c r="H241" s="88" t="s">
        <v>1907</v>
      </c>
      <c r="I241" s="69">
        <v>1000</v>
      </c>
    </row>
    <row r="242" spans="1:9" ht="12" thickBot="1">
      <c r="A242" s="68">
        <f>A241+1</f>
        <v>237</v>
      </c>
      <c r="B242" s="88" t="s">
        <v>252</v>
      </c>
      <c r="C242" s="77">
        <v>1000</v>
      </c>
      <c r="D242" s="68">
        <f>D241+1</f>
        <v>1163</v>
      </c>
      <c r="E242" s="88" t="s">
        <v>1087</v>
      </c>
      <c r="F242" s="69">
        <v>1000</v>
      </c>
      <c r="G242" s="69">
        <f>G241+1</f>
        <v>2089</v>
      </c>
      <c r="H242" s="88" t="s">
        <v>1908</v>
      </c>
      <c r="I242" s="69">
        <v>1000</v>
      </c>
    </row>
    <row r="243" spans="1:9" ht="12" thickBot="1">
      <c r="A243" s="68">
        <f>A242+1</f>
        <v>238</v>
      </c>
      <c r="B243" s="88" t="s">
        <v>253</v>
      </c>
      <c r="C243" s="77">
        <v>1000</v>
      </c>
      <c r="D243" s="68">
        <f>D242+1</f>
        <v>1164</v>
      </c>
      <c r="E243" s="88" t="s">
        <v>1088</v>
      </c>
      <c r="F243" s="69">
        <v>1000</v>
      </c>
      <c r="G243" s="69">
        <f>G242+1</f>
        <v>2090</v>
      </c>
      <c r="H243" s="88" t="s">
        <v>1909</v>
      </c>
      <c r="I243" s="69">
        <v>1000</v>
      </c>
    </row>
    <row r="244" spans="1:9" ht="12" thickBot="1">
      <c r="A244" s="68">
        <f>A243+1</f>
        <v>239</v>
      </c>
      <c r="B244" s="88" t="s">
        <v>254</v>
      </c>
      <c r="C244" s="77">
        <v>1000</v>
      </c>
      <c r="D244" s="68">
        <f>D243+1</f>
        <v>1165</v>
      </c>
      <c r="E244" s="88" t="s">
        <v>1089</v>
      </c>
      <c r="F244" s="69">
        <v>1000</v>
      </c>
      <c r="G244" s="69">
        <f>G243+1</f>
        <v>2091</v>
      </c>
      <c r="H244" s="88" t="s">
        <v>1910</v>
      </c>
      <c r="I244" s="69">
        <v>1000</v>
      </c>
    </row>
    <row r="245" spans="1:9" ht="12" thickBot="1">
      <c r="A245" s="68">
        <f>A244+1</f>
        <v>240</v>
      </c>
      <c r="B245" s="88" t="s">
        <v>255</v>
      </c>
      <c r="C245" s="77">
        <v>1000</v>
      </c>
      <c r="D245" s="68">
        <f>D244+1</f>
        <v>1166</v>
      </c>
      <c r="E245" s="88" t="s">
        <v>1090</v>
      </c>
      <c r="F245" s="69">
        <v>1000</v>
      </c>
      <c r="G245" s="69">
        <f>G244+1</f>
        <v>2092</v>
      </c>
      <c r="H245" s="88" t="s">
        <v>1911</v>
      </c>
      <c r="I245" s="69">
        <v>1000</v>
      </c>
    </row>
    <row r="246" spans="1:9" ht="12" thickBot="1">
      <c r="A246" s="68">
        <f>A245+1</f>
        <v>241</v>
      </c>
      <c r="B246" s="88" t="s">
        <v>256</v>
      </c>
      <c r="C246" s="77">
        <v>1500</v>
      </c>
      <c r="D246" s="68">
        <f>D245+1</f>
        <v>1167</v>
      </c>
      <c r="E246" s="88" t="s">
        <v>1091</v>
      </c>
      <c r="F246" s="69">
        <v>1000</v>
      </c>
      <c r="G246" s="69">
        <f>G245+1</f>
        <v>2093</v>
      </c>
      <c r="H246" s="88" t="s">
        <v>1912</v>
      </c>
      <c r="I246" s="69">
        <v>1000</v>
      </c>
    </row>
    <row r="247" spans="1:9" ht="12" thickBot="1">
      <c r="A247" s="68">
        <f>A246+1</f>
        <v>242</v>
      </c>
      <c r="B247" s="88" t="s">
        <v>257</v>
      </c>
      <c r="C247" s="77">
        <v>900</v>
      </c>
      <c r="D247" s="68">
        <f>D246+1</f>
        <v>1168</v>
      </c>
      <c r="E247" s="88" t="s">
        <v>1092</v>
      </c>
      <c r="F247" s="69">
        <v>1000</v>
      </c>
      <c r="G247" s="69">
        <f>G246+1</f>
        <v>2094</v>
      </c>
      <c r="H247" s="88" t="s">
        <v>1913</v>
      </c>
      <c r="I247" s="69">
        <v>1000</v>
      </c>
    </row>
    <row r="248" spans="1:9" ht="12" thickBot="1">
      <c r="A248" s="68">
        <f>A247+1</f>
        <v>243</v>
      </c>
      <c r="B248" s="88" t="s">
        <v>258</v>
      </c>
      <c r="C248" s="77">
        <v>1000</v>
      </c>
      <c r="D248" s="68">
        <f>D247+1</f>
        <v>1169</v>
      </c>
      <c r="E248" s="88" t="s">
        <v>721</v>
      </c>
      <c r="F248" s="69">
        <v>1000</v>
      </c>
      <c r="G248" s="69">
        <f>G247+1</f>
        <v>2095</v>
      </c>
      <c r="H248" s="88" t="s">
        <v>1396</v>
      </c>
      <c r="I248" s="69">
        <v>1000</v>
      </c>
    </row>
    <row r="249" spans="1:9" ht="12" thickBot="1">
      <c r="A249" s="68">
        <f>A248+1</f>
        <v>244</v>
      </c>
      <c r="B249" s="88" t="s">
        <v>264</v>
      </c>
      <c r="C249" s="77">
        <v>500</v>
      </c>
      <c r="D249" s="68">
        <f>D248+1</f>
        <v>1170</v>
      </c>
      <c r="E249" s="88" t="s">
        <v>1021</v>
      </c>
      <c r="F249" s="69">
        <v>1000</v>
      </c>
      <c r="G249" s="69">
        <f>G248+1</f>
        <v>2096</v>
      </c>
      <c r="H249" s="88" t="s">
        <v>1914</v>
      </c>
      <c r="I249" s="69">
        <v>1000</v>
      </c>
    </row>
    <row r="250" spans="1:9" ht="12" thickBot="1">
      <c r="A250" s="68">
        <f>A249+1</f>
        <v>245</v>
      </c>
      <c r="B250" s="88" t="s">
        <v>259</v>
      </c>
      <c r="C250" s="77">
        <v>1000</v>
      </c>
      <c r="D250" s="68">
        <f>D249+1</f>
        <v>1171</v>
      </c>
      <c r="E250" s="88" t="s">
        <v>1093</v>
      </c>
      <c r="F250" s="69">
        <v>1000</v>
      </c>
      <c r="G250" s="69">
        <f>G249+1</f>
        <v>2097</v>
      </c>
      <c r="H250" s="88" t="s">
        <v>1915</v>
      </c>
      <c r="I250" s="69">
        <v>1000</v>
      </c>
    </row>
    <row r="251" spans="1:9" ht="12" thickBot="1">
      <c r="A251" s="68">
        <f>A250+1</f>
        <v>246</v>
      </c>
      <c r="B251" s="88" t="s">
        <v>260</v>
      </c>
      <c r="C251" s="77">
        <v>300</v>
      </c>
      <c r="D251" s="68">
        <f>D250+1</f>
        <v>1172</v>
      </c>
      <c r="E251" s="88" t="s">
        <v>1094</v>
      </c>
      <c r="F251" s="69">
        <v>1000</v>
      </c>
      <c r="G251" s="69">
        <f>G250+1</f>
        <v>2098</v>
      </c>
      <c r="H251" s="88" t="s">
        <v>1916</v>
      </c>
      <c r="I251" s="69">
        <v>1000</v>
      </c>
    </row>
    <row r="252" spans="1:9" ht="12" thickBot="1">
      <c r="A252" s="68">
        <f>A251+1</f>
        <v>247</v>
      </c>
      <c r="B252" s="88" t="s">
        <v>261</v>
      </c>
      <c r="C252" s="77">
        <v>300</v>
      </c>
      <c r="D252" s="68">
        <f>D251+1</f>
        <v>1173</v>
      </c>
      <c r="E252" s="88" t="s">
        <v>1095</v>
      </c>
      <c r="F252" s="69">
        <v>1000</v>
      </c>
      <c r="G252" s="69">
        <f>G251+1</f>
        <v>2099</v>
      </c>
      <c r="H252" s="88" t="s">
        <v>1654</v>
      </c>
      <c r="I252" s="69">
        <v>1000</v>
      </c>
    </row>
    <row r="253" spans="1:9" ht="12" thickBot="1">
      <c r="A253" s="68">
        <f>A252+1</f>
        <v>248</v>
      </c>
      <c r="B253" s="88" t="s">
        <v>262</v>
      </c>
      <c r="C253" s="77">
        <v>500</v>
      </c>
      <c r="D253" s="68">
        <f>D252+1</f>
        <v>1174</v>
      </c>
      <c r="E253" s="88" t="s">
        <v>1096</v>
      </c>
      <c r="F253" s="69">
        <v>1000</v>
      </c>
      <c r="G253" s="69">
        <f>G252+1</f>
        <v>2100</v>
      </c>
      <c r="H253" s="88" t="s">
        <v>1917</v>
      </c>
      <c r="I253" s="69">
        <v>1000</v>
      </c>
    </row>
    <row r="254" spans="1:9" ht="12" thickBot="1">
      <c r="A254" s="68">
        <f>A253+1</f>
        <v>249</v>
      </c>
      <c r="B254" s="88" t="s">
        <v>265</v>
      </c>
      <c r="C254" s="77">
        <v>1000</v>
      </c>
      <c r="D254" s="68">
        <f>D253+1</f>
        <v>1175</v>
      </c>
      <c r="E254" s="88" t="s">
        <v>7125</v>
      </c>
      <c r="F254" s="69">
        <v>1000</v>
      </c>
      <c r="G254" s="69">
        <f>G253+1</f>
        <v>2101</v>
      </c>
      <c r="H254" s="88" t="s">
        <v>1412</v>
      </c>
      <c r="I254" s="69">
        <v>1000</v>
      </c>
    </row>
    <row r="255" spans="1:9" ht="12" thickBot="1">
      <c r="A255" s="68">
        <f>A254+1</f>
        <v>250</v>
      </c>
      <c r="B255" s="88" t="s">
        <v>263</v>
      </c>
      <c r="C255" s="77">
        <v>1000</v>
      </c>
      <c r="D255" s="68">
        <f>D254+1</f>
        <v>1176</v>
      </c>
      <c r="E255" s="88" t="s">
        <v>1003</v>
      </c>
      <c r="F255" s="69">
        <v>1000</v>
      </c>
      <c r="G255" s="69">
        <f>G254+1</f>
        <v>2102</v>
      </c>
      <c r="H255" s="88" t="s">
        <v>12</v>
      </c>
      <c r="I255" s="69">
        <v>1000</v>
      </c>
    </row>
    <row r="256" spans="1:9" ht="12" thickBot="1">
      <c r="A256" s="68">
        <f>A255+1</f>
        <v>251</v>
      </c>
      <c r="B256" s="88" t="s">
        <v>266</v>
      </c>
      <c r="C256" s="77">
        <v>1000</v>
      </c>
      <c r="D256" s="68">
        <f>D255+1</f>
        <v>1177</v>
      </c>
      <c r="E256" s="88" t="s">
        <v>1097</v>
      </c>
      <c r="F256" s="69">
        <v>1000</v>
      </c>
      <c r="G256" s="69">
        <f>G255+1</f>
        <v>2103</v>
      </c>
      <c r="H256" s="88" t="s">
        <v>1918</v>
      </c>
      <c r="I256" s="69">
        <v>1000</v>
      </c>
    </row>
    <row r="257" spans="1:9" ht="12" thickBot="1">
      <c r="A257" s="68">
        <f>A256+1</f>
        <v>252</v>
      </c>
      <c r="B257" s="88" t="s">
        <v>277</v>
      </c>
      <c r="C257" s="77">
        <v>1000</v>
      </c>
      <c r="D257" s="68">
        <f>D256+1</f>
        <v>1178</v>
      </c>
      <c r="E257" s="88" t="s">
        <v>1098</v>
      </c>
      <c r="F257" s="69">
        <v>1000</v>
      </c>
      <c r="G257" s="69">
        <f>G256+1</f>
        <v>2104</v>
      </c>
      <c r="H257" s="88" t="s">
        <v>1919</v>
      </c>
      <c r="I257" s="69">
        <v>1000</v>
      </c>
    </row>
    <row r="258" spans="1:9" ht="12" thickBot="1">
      <c r="A258" s="68">
        <f>A257+1</f>
        <v>253</v>
      </c>
      <c r="B258" s="88" t="s">
        <v>267</v>
      </c>
      <c r="C258" s="77">
        <v>1000</v>
      </c>
      <c r="D258" s="68">
        <f>D257+1</f>
        <v>1179</v>
      </c>
      <c r="E258" s="88" t="s">
        <v>1099</v>
      </c>
      <c r="F258" s="69">
        <v>1000</v>
      </c>
      <c r="G258" s="69">
        <f>G257+1</f>
        <v>2105</v>
      </c>
      <c r="H258" s="88" t="s">
        <v>1920</v>
      </c>
      <c r="I258" s="69">
        <v>1000</v>
      </c>
    </row>
    <row r="259" spans="1:9" ht="12" thickBot="1">
      <c r="A259" s="68">
        <f>A258+1</f>
        <v>254</v>
      </c>
      <c r="B259" s="88" t="s">
        <v>268</v>
      </c>
      <c r="C259" s="77">
        <v>1000</v>
      </c>
      <c r="D259" s="68">
        <f>D258+1</f>
        <v>1180</v>
      </c>
      <c r="E259" s="88" t="s">
        <v>1100</v>
      </c>
      <c r="F259" s="69">
        <v>1000</v>
      </c>
      <c r="G259" s="69">
        <f>G258+1</f>
        <v>2106</v>
      </c>
      <c r="H259" s="88" t="s">
        <v>1921</v>
      </c>
      <c r="I259" s="69">
        <v>1000</v>
      </c>
    </row>
    <row r="260" spans="1:9" ht="12" thickBot="1">
      <c r="A260" s="68">
        <f>A259+1</f>
        <v>255</v>
      </c>
      <c r="B260" s="88" t="s">
        <v>278</v>
      </c>
      <c r="C260" s="77">
        <v>1000</v>
      </c>
      <c r="D260" s="68">
        <f>D259+1</f>
        <v>1181</v>
      </c>
      <c r="E260" s="88" t="s">
        <v>1027</v>
      </c>
      <c r="F260" s="69">
        <v>1000</v>
      </c>
      <c r="G260" s="69">
        <f>G259+1</f>
        <v>2107</v>
      </c>
      <c r="H260" s="88" t="s">
        <v>1922</v>
      </c>
      <c r="I260" s="69">
        <v>1000</v>
      </c>
    </row>
    <row r="261" spans="1:9" ht="12" thickBot="1">
      <c r="A261" s="68">
        <f>A260+1</f>
        <v>256</v>
      </c>
      <c r="B261" s="88" t="s">
        <v>269</v>
      </c>
      <c r="C261" s="77">
        <v>1000</v>
      </c>
      <c r="D261" s="68">
        <f>D260+1</f>
        <v>1182</v>
      </c>
      <c r="E261" s="88" t="s">
        <v>1102</v>
      </c>
      <c r="F261" s="69">
        <v>1000</v>
      </c>
      <c r="G261" s="69">
        <f>G260+1</f>
        <v>2108</v>
      </c>
      <c r="H261" s="88" t="s">
        <v>1980</v>
      </c>
      <c r="I261" s="69">
        <v>1000</v>
      </c>
    </row>
    <row r="262" spans="1:9" ht="12" thickBot="1">
      <c r="A262" s="68">
        <f>A261+1</f>
        <v>257</v>
      </c>
      <c r="B262" s="88" t="s">
        <v>270</v>
      </c>
      <c r="C262" s="77">
        <v>1000</v>
      </c>
      <c r="D262" s="68">
        <f>D261+1</f>
        <v>1183</v>
      </c>
      <c r="E262" s="88" t="s">
        <v>1103</v>
      </c>
      <c r="F262" s="69">
        <v>1000</v>
      </c>
      <c r="G262" s="69">
        <f>G261+1</f>
        <v>2109</v>
      </c>
      <c r="H262" s="88" t="s">
        <v>1646</v>
      </c>
      <c r="I262" s="69">
        <v>1000</v>
      </c>
    </row>
    <row r="263" spans="1:9" ht="12" thickBot="1">
      <c r="A263" s="68">
        <f>A262+1</f>
        <v>258</v>
      </c>
      <c r="B263" s="88" t="s">
        <v>271</v>
      </c>
      <c r="C263" s="77">
        <v>1000</v>
      </c>
      <c r="D263" s="68">
        <f>D262+1</f>
        <v>1184</v>
      </c>
      <c r="E263" s="88" t="s">
        <v>1104</v>
      </c>
      <c r="F263" s="69">
        <v>1000</v>
      </c>
      <c r="G263" s="69">
        <f>G262+1</f>
        <v>2110</v>
      </c>
      <c r="H263" s="88" t="s">
        <v>1981</v>
      </c>
      <c r="I263" s="69">
        <v>1000</v>
      </c>
    </row>
    <row r="264" spans="1:9" ht="12" thickBot="1">
      <c r="A264" s="68">
        <f>A263+1</f>
        <v>259</v>
      </c>
      <c r="B264" s="88" t="s">
        <v>272</v>
      </c>
      <c r="C264" s="65">
        <v>1000</v>
      </c>
      <c r="D264" s="68">
        <f>D263+1</f>
        <v>1185</v>
      </c>
      <c r="E264" s="88" t="s">
        <v>1105</v>
      </c>
      <c r="F264" s="69">
        <v>1000</v>
      </c>
      <c r="G264" s="69">
        <f>G263+1</f>
        <v>2111</v>
      </c>
      <c r="H264" s="88" t="s">
        <v>1982</v>
      </c>
      <c r="I264" s="69">
        <v>1000</v>
      </c>
    </row>
    <row r="265" spans="1:9" ht="12" thickBot="1">
      <c r="A265" s="68">
        <f>A264+1</f>
        <v>260</v>
      </c>
      <c r="B265" s="88" t="s">
        <v>273</v>
      </c>
      <c r="C265" s="92">
        <v>1000</v>
      </c>
      <c r="D265" s="68">
        <f>D264+1</f>
        <v>1186</v>
      </c>
      <c r="E265" s="88" t="s">
        <v>1106</v>
      </c>
      <c r="F265" s="69">
        <v>1000</v>
      </c>
      <c r="G265" s="69">
        <f>G264+1</f>
        <v>2112</v>
      </c>
      <c r="H265" s="88" t="s">
        <v>1983</v>
      </c>
      <c r="I265" s="69">
        <v>1000</v>
      </c>
    </row>
    <row r="266" spans="1:9" ht="12" thickBot="1">
      <c r="A266" s="68">
        <f>A265+1</f>
        <v>261</v>
      </c>
      <c r="B266" s="88" t="s">
        <v>274</v>
      </c>
      <c r="C266" s="92">
        <v>1000</v>
      </c>
      <c r="D266" s="68">
        <f>D265+1</f>
        <v>1187</v>
      </c>
      <c r="E266" s="88" t="s">
        <v>1107</v>
      </c>
      <c r="F266" s="69">
        <v>1000</v>
      </c>
      <c r="G266" s="69">
        <f>G265+1</f>
        <v>2113</v>
      </c>
      <c r="H266" s="88" t="s">
        <v>1984</v>
      </c>
      <c r="I266" s="69">
        <v>1000</v>
      </c>
    </row>
    <row r="267" spans="1:9" ht="12" thickBot="1">
      <c r="A267" s="68">
        <f>A266+1</f>
        <v>262</v>
      </c>
      <c r="B267" s="88" t="s">
        <v>279</v>
      </c>
      <c r="C267" s="92">
        <v>1000</v>
      </c>
      <c r="D267" s="68">
        <f>D266+1</f>
        <v>1188</v>
      </c>
      <c r="E267" s="88" t="s">
        <v>1108</v>
      </c>
      <c r="F267" s="69">
        <v>1000</v>
      </c>
      <c r="G267" s="69">
        <f>G266+1</f>
        <v>2114</v>
      </c>
      <c r="H267" s="88" t="s">
        <v>1985</v>
      </c>
      <c r="I267" s="69">
        <v>1000</v>
      </c>
    </row>
    <row r="268" spans="1:9" ht="12" thickBot="1">
      <c r="A268" s="68">
        <f>A267+1</f>
        <v>263</v>
      </c>
      <c r="B268" s="88" t="s">
        <v>275</v>
      </c>
      <c r="C268" s="92">
        <v>1000</v>
      </c>
      <c r="D268" s="68">
        <f>D267+1</f>
        <v>1189</v>
      </c>
      <c r="E268" s="88" t="s">
        <v>1109</v>
      </c>
      <c r="F268" s="69">
        <v>1000</v>
      </c>
      <c r="G268" s="69">
        <f>G267+1</f>
        <v>2115</v>
      </c>
      <c r="H268" s="88" t="s">
        <v>1986</v>
      </c>
      <c r="I268" s="69">
        <v>1000</v>
      </c>
    </row>
    <row r="269" spans="1:9" ht="12" thickBot="1">
      <c r="A269" s="68">
        <f>A268+1</f>
        <v>264</v>
      </c>
      <c r="B269" s="88" t="s">
        <v>276</v>
      </c>
      <c r="C269" s="92">
        <v>1000</v>
      </c>
      <c r="D269" s="68">
        <f>D268+1</f>
        <v>1190</v>
      </c>
      <c r="E269" s="88" t="s">
        <v>1110</v>
      </c>
      <c r="F269" s="69">
        <v>1000</v>
      </c>
      <c r="G269" s="69">
        <f>G268+1</f>
        <v>2116</v>
      </c>
      <c r="H269" s="88" t="s">
        <v>1987</v>
      </c>
      <c r="I269" s="69">
        <v>1000</v>
      </c>
    </row>
    <row r="270" spans="1:9" ht="12" thickBot="1">
      <c r="A270" s="68">
        <f>A269+1</f>
        <v>265</v>
      </c>
      <c r="B270" s="88" t="s">
        <v>15</v>
      </c>
      <c r="C270" s="92">
        <v>1000</v>
      </c>
      <c r="D270" s="68">
        <f>D269+1</f>
        <v>1191</v>
      </c>
      <c r="E270" s="88" t="s">
        <v>1111</v>
      </c>
      <c r="F270" s="69">
        <v>1000</v>
      </c>
      <c r="G270" s="69">
        <f>G269+1</f>
        <v>2117</v>
      </c>
      <c r="H270" s="88" t="s">
        <v>1988</v>
      </c>
      <c r="I270" s="69">
        <v>1000</v>
      </c>
    </row>
    <row r="271" spans="1:9" ht="12" thickBot="1">
      <c r="A271" s="68">
        <f>A270+1</f>
        <v>266</v>
      </c>
      <c r="B271" s="88" t="s">
        <v>294</v>
      </c>
      <c r="C271" s="92">
        <v>1000</v>
      </c>
      <c r="D271" s="68">
        <f>D270+1</f>
        <v>1192</v>
      </c>
      <c r="E271" s="88" t="s">
        <v>1112</v>
      </c>
      <c r="F271" s="69">
        <v>1000</v>
      </c>
      <c r="G271" s="69">
        <f>G270+1</f>
        <v>2118</v>
      </c>
      <c r="H271" s="88" t="s">
        <v>1989</v>
      </c>
      <c r="I271" s="69">
        <v>1000</v>
      </c>
    </row>
    <row r="272" spans="1:9" ht="12" thickBot="1">
      <c r="A272" s="68">
        <f>A271+1</f>
        <v>267</v>
      </c>
      <c r="B272" s="88" t="s">
        <v>280</v>
      </c>
      <c r="C272" s="92">
        <v>1000</v>
      </c>
      <c r="D272" s="68">
        <f>D271+1</f>
        <v>1193</v>
      </c>
      <c r="E272" s="88" t="s">
        <v>762</v>
      </c>
      <c r="F272" s="69">
        <v>1000</v>
      </c>
      <c r="G272" s="69">
        <f>G271+1</f>
        <v>2119</v>
      </c>
      <c r="H272" s="88" t="s">
        <v>1990</v>
      </c>
      <c r="I272" s="69">
        <v>1000</v>
      </c>
    </row>
    <row r="273" spans="1:9" ht="12" thickBot="1">
      <c r="A273" s="68">
        <f>A272+1</f>
        <v>268</v>
      </c>
      <c r="B273" s="88" t="s">
        <v>281</v>
      </c>
      <c r="C273" s="92">
        <v>1000</v>
      </c>
      <c r="D273" s="68">
        <f>D272+1</f>
        <v>1194</v>
      </c>
      <c r="E273" s="88" t="s">
        <v>1113</v>
      </c>
      <c r="F273" s="69">
        <v>1000</v>
      </c>
      <c r="G273" s="69">
        <f>G272+1</f>
        <v>2120</v>
      </c>
      <c r="H273" s="88" t="s">
        <v>1991</v>
      </c>
      <c r="I273" s="69">
        <v>1000</v>
      </c>
    </row>
    <row r="274" spans="1:9" ht="12" thickBot="1">
      <c r="A274" s="68">
        <f>A273+1</f>
        <v>269</v>
      </c>
      <c r="B274" s="88" t="s">
        <v>282</v>
      </c>
      <c r="C274" s="92">
        <v>1000</v>
      </c>
      <c r="D274" s="68">
        <f>D273+1</f>
        <v>1195</v>
      </c>
      <c r="E274" s="88" t="s">
        <v>1114</v>
      </c>
      <c r="F274" s="69">
        <v>1000</v>
      </c>
      <c r="G274" s="69">
        <f>G273+1</f>
        <v>2121</v>
      </c>
      <c r="H274" s="88" t="s">
        <v>1992</v>
      </c>
      <c r="I274" s="69">
        <v>1000</v>
      </c>
    </row>
    <row r="275" spans="1:9" ht="12" thickBot="1">
      <c r="A275" s="68">
        <f>A274+1</f>
        <v>270</v>
      </c>
      <c r="B275" s="88" t="s">
        <v>283</v>
      </c>
      <c r="C275" s="92">
        <v>1000</v>
      </c>
      <c r="D275" s="68">
        <f>D274+1</f>
        <v>1196</v>
      </c>
      <c r="E275" s="88" t="s">
        <v>1115</v>
      </c>
      <c r="F275" s="69">
        <v>1000</v>
      </c>
      <c r="G275" s="69">
        <f>G274+1</f>
        <v>2122</v>
      </c>
      <c r="H275" s="88" t="s">
        <v>1915</v>
      </c>
      <c r="I275" s="69">
        <v>1000</v>
      </c>
    </row>
    <row r="276" spans="1:9" ht="12" thickBot="1">
      <c r="A276" s="68">
        <f>A275+1</f>
        <v>271</v>
      </c>
      <c r="B276" s="88" t="s">
        <v>284</v>
      </c>
      <c r="C276" s="92">
        <v>1000</v>
      </c>
      <c r="D276" s="68">
        <f>D275+1</f>
        <v>1197</v>
      </c>
      <c r="E276" s="88" t="s">
        <v>1116</v>
      </c>
      <c r="F276" s="69">
        <v>1000</v>
      </c>
      <c r="G276" s="69">
        <f>G275+1</f>
        <v>2123</v>
      </c>
      <c r="H276" s="88" t="s">
        <v>468</v>
      </c>
      <c r="I276" s="69">
        <v>1000</v>
      </c>
    </row>
    <row r="277" spans="1:9" ht="12" thickBot="1">
      <c r="A277" s="68">
        <f>A276+1</f>
        <v>272</v>
      </c>
      <c r="B277" s="88" t="s">
        <v>285</v>
      </c>
      <c r="C277" s="92">
        <v>1000</v>
      </c>
      <c r="D277" s="68">
        <f>D276+1</f>
        <v>1198</v>
      </c>
      <c r="E277" s="88" t="s">
        <v>1117</v>
      </c>
      <c r="F277" s="69">
        <v>1000</v>
      </c>
      <c r="G277" s="69">
        <f>G276+1</f>
        <v>2124</v>
      </c>
      <c r="H277" s="88" t="s">
        <v>1993</v>
      </c>
      <c r="I277" s="69">
        <v>1000</v>
      </c>
    </row>
    <row r="278" spans="1:9" ht="12" thickBot="1">
      <c r="A278" s="68">
        <f>A277+1</f>
        <v>273</v>
      </c>
      <c r="B278" s="88" t="s">
        <v>286</v>
      </c>
      <c r="C278" s="92">
        <v>1000</v>
      </c>
      <c r="D278" s="68">
        <f>D277+1</f>
        <v>1199</v>
      </c>
      <c r="E278" s="88" t="s">
        <v>16</v>
      </c>
      <c r="F278" s="69">
        <v>1000</v>
      </c>
      <c r="G278" s="69">
        <f>G277+1</f>
        <v>2125</v>
      </c>
      <c r="H278" s="88" t="s">
        <v>1990</v>
      </c>
      <c r="I278" s="69">
        <v>1000</v>
      </c>
    </row>
    <row r="279" spans="1:9" ht="12" thickBot="1">
      <c r="A279" s="68">
        <f>A278+1</f>
        <v>274</v>
      </c>
      <c r="B279" s="88" t="s">
        <v>287</v>
      </c>
      <c r="C279" s="92">
        <v>1000</v>
      </c>
      <c r="D279" s="68">
        <f>D278+1</f>
        <v>1200</v>
      </c>
      <c r="E279" s="88" t="s">
        <v>1118</v>
      </c>
      <c r="F279" s="69">
        <v>1000</v>
      </c>
      <c r="G279" s="69">
        <f>G278+1</f>
        <v>2126</v>
      </c>
      <c r="H279" s="88" t="s">
        <v>1994</v>
      </c>
      <c r="I279" s="69">
        <v>1000</v>
      </c>
    </row>
    <row r="280" spans="1:9" ht="12" thickBot="1">
      <c r="A280" s="68">
        <f>A279+1</f>
        <v>275</v>
      </c>
      <c r="B280" s="88" t="s">
        <v>288</v>
      </c>
      <c r="C280" s="92">
        <v>1000</v>
      </c>
      <c r="D280" s="68">
        <f>D279+1</f>
        <v>1201</v>
      </c>
      <c r="E280" s="88" t="s">
        <v>1119</v>
      </c>
      <c r="F280" s="69">
        <v>1000</v>
      </c>
      <c r="G280" s="69">
        <f>G279+1</f>
        <v>2127</v>
      </c>
      <c r="H280" s="88" t="s">
        <v>1497</v>
      </c>
      <c r="I280" s="69">
        <v>1000</v>
      </c>
    </row>
    <row r="281" spans="1:9" ht="12" thickBot="1">
      <c r="A281" s="68">
        <f>A280+1</f>
        <v>276</v>
      </c>
      <c r="B281" s="88" t="s">
        <v>289</v>
      </c>
      <c r="C281" s="92">
        <v>1000</v>
      </c>
      <c r="D281" s="68">
        <f>D280+1</f>
        <v>1202</v>
      </c>
      <c r="E281" s="88" t="s">
        <v>1120</v>
      </c>
      <c r="F281" s="69">
        <v>1000</v>
      </c>
      <c r="G281" s="69">
        <f>G280+1</f>
        <v>2128</v>
      </c>
      <c r="H281" s="88" t="s">
        <v>1923</v>
      </c>
      <c r="I281" s="69">
        <v>1000</v>
      </c>
    </row>
    <row r="282" spans="1:9" ht="12" thickBot="1">
      <c r="A282" s="68">
        <f>A281+1</f>
        <v>277</v>
      </c>
      <c r="B282" s="88" t="s">
        <v>290</v>
      </c>
      <c r="C282" s="92">
        <v>1000</v>
      </c>
      <c r="D282" s="68">
        <f>D281+1</f>
        <v>1203</v>
      </c>
      <c r="E282" s="88" t="s">
        <v>1121</v>
      </c>
      <c r="F282" s="69">
        <v>1000</v>
      </c>
      <c r="G282" s="69">
        <f>G281+1</f>
        <v>2129</v>
      </c>
      <c r="H282" s="88" t="s">
        <v>1924</v>
      </c>
      <c r="I282" s="69">
        <v>1000</v>
      </c>
    </row>
    <row r="283" spans="1:9" ht="12" thickBot="1">
      <c r="A283" s="68">
        <f>A282+1</f>
        <v>278</v>
      </c>
      <c r="B283" s="88" t="s">
        <v>291</v>
      </c>
      <c r="C283" s="92">
        <v>1000</v>
      </c>
      <c r="D283" s="68">
        <f>D282+1</f>
        <v>1204</v>
      </c>
      <c r="E283" s="88" t="s">
        <v>1122</v>
      </c>
      <c r="F283" s="69">
        <v>1000</v>
      </c>
      <c r="G283" s="69">
        <f>G282+1</f>
        <v>2130</v>
      </c>
      <c r="H283" s="88" t="s">
        <v>607</v>
      </c>
      <c r="I283" s="69">
        <v>1000</v>
      </c>
    </row>
    <row r="284" spans="1:9" ht="12" thickBot="1">
      <c r="A284" s="68">
        <f>A283+1</f>
        <v>279</v>
      </c>
      <c r="B284" s="88" t="s">
        <v>292</v>
      </c>
      <c r="C284" s="92">
        <v>1000</v>
      </c>
      <c r="D284" s="68">
        <f>D283+1</f>
        <v>1205</v>
      </c>
      <c r="E284" s="88" t="s">
        <v>1123</v>
      </c>
      <c r="F284" s="69">
        <v>1000</v>
      </c>
      <c r="G284" s="69">
        <f>G283+1</f>
        <v>2131</v>
      </c>
      <c r="H284" s="88" t="s">
        <v>1925</v>
      </c>
      <c r="I284" s="69">
        <v>1000</v>
      </c>
    </row>
    <row r="285" spans="1:9" ht="12" thickBot="1">
      <c r="A285" s="68">
        <f>A284+1</f>
        <v>280</v>
      </c>
      <c r="B285" s="88" t="s">
        <v>295</v>
      </c>
      <c r="C285" s="92">
        <v>1000</v>
      </c>
      <c r="D285" s="68">
        <f>D284+1</f>
        <v>1206</v>
      </c>
      <c r="E285" s="88" t="s">
        <v>1124</v>
      </c>
      <c r="F285" s="69">
        <v>1000</v>
      </c>
      <c r="G285" s="69">
        <f>G284+1</f>
        <v>2132</v>
      </c>
      <c r="H285" s="88" t="s">
        <v>1926</v>
      </c>
      <c r="I285" s="69">
        <v>1000</v>
      </c>
    </row>
    <row r="286" spans="1:9" ht="12" thickBot="1">
      <c r="A286" s="68">
        <f>A285+1</f>
        <v>281</v>
      </c>
      <c r="B286" s="88" t="s">
        <v>296</v>
      </c>
      <c r="C286" s="92">
        <v>1000</v>
      </c>
      <c r="D286" s="68">
        <f>D285+1</f>
        <v>1207</v>
      </c>
      <c r="E286" s="88" t="s">
        <v>1125</v>
      </c>
      <c r="F286" s="69">
        <v>1000</v>
      </c>
      <c r="G286" s="69">
        <f>G285+1</f>
        <v>2133</v>
      </c>
      <c r="H286" s="88" t="s">
        <v>1927</v>
      </c>
      <c r="I286" s="69">
        <v>1000</v>
      </c>
    </row>
    <row r="287" spans="1:9" ht="12" thickBot="1">
      <c r="A287" s="68">
        <f>A286+1</f>
        <v>282</v>
      </c>
      <c r="B287" s="88" t="s">
        <v>297</v>
      </c>
      <c r="C287" s="92">
        <v>1000</v>
      </c>
      <c r="D287" s="68">
        <f>D286+1</f>
        <v>1208</v>
      </c>
      <c r="E287" s="88" t="s">
        <v>1126</v>
      </c>
      <c r="F287" s="69">
        <v>1000</v>
      </c>
      <c r="G287" s="69">
        <f>G286+1</f>
        <v>2134</v>
      </c>
      <c r="H287" s="88" t="s">
        <v>1928</v>
      </c>
      <c r="I287" s="69">
        <v>1000</v>
      </c>
    </row>
    <row r="288" spans="1:9" ht="12" thickBot="1">
      <c r="A288" s="68">
        <f>A287+1</f>
        <v>283</v>
      </c>
      <c r="B288" s="88" t="s">
        <v>298</v>
      </c>
      <c r="C288" s="92">
        <v>1000</v>
      </c>
      <c r="D288" s="68">
        <f>D287+1</f>
        <v>1209</v>
      </c>
      <c r="E288" s="88" t="s">
        <v>1127</v>
      </c>
      <c r="F288" s="69">
        <v>1000</v>
      </c>
      <c r="G288" s="69">
        <f>G287+1</f>
        <v>2135</v>
      </c>
      <c r="H288" s="88" t="s">
        <v>1929</v>
      </c>
      <c r="I288" s="69">
        <v>1000</v>
      </c>
    </row>
    <row r="289" spans="1:9" ht="12" thickBot="1">
      <c r="A289" s="68">
        <f>A288+1</f>
        <v>284</v>
      </c>
      <c r="B289" s="88" t="s">
        <v>299</v>
      </c>
      <c r="C289" s="92">
        <v>1000</v>
      </c>
      <c r="D289" s="68">
        <f>D288+1</f>
        <v>1210</v>
      </c>
      <c r="E289" s="88" t="s">
        <v>1128</v>
      </c>
      <c r="F289" s="69">
        <v>1000</v>
      </c>
      <c r="G289" s="69">
        <f>G288+1</f>
        <v>2136</v>
      </c>
      <c r="H289" s="88" t="s">
        <v>1930</v>
      </c>
      <c r="I289" s="69">
        <v>1000</v>
      </c>
    </row>
    <row r="290" spans="1:9" ht="12" thickBot="1">
      <c r="A290" s="68">
        <f>A289+1</f>
        <v>285</v>
      </c>
      <c r="B290" s="88" t="s">
        <v>300</v>
      </c>
      <c r="C290" s="92">
        <v>1000</v>
      </c>
      <c r="D290" s="68">
        <f>D289+1</f>
        <v>1211</v>
      </c>
      <c r="E290" s="88" t="s">
        <v>1129</v>
      </c>
      <c r="F290" s="69">
        <v>1000</v>
      </c>
      <c r="G290" s="69">
        <f>G289+1</f>
        <v>2137</v>
      </c>
      <c r="H290" s="88" t="s">
        <v>1931</v>
      </c>
      <c r="I290" s="69">
        <v>1000</v>
      </c>
    </row>
    <row r="291" spans="1:9" ht="12" thickBot="1">
      <c r="A291" s="68">
        <f>A290+1</f>
        <v>286</v>
      </c>
      <c r="B291" s="88" t="s">
        <v>301</v>
      </c>
      <c r="C291" s="92">
        <v>1000</v>
      </c>
      <c r="D291" s="68">
        <f>D290+1</f>
        <v>1212</v>
      </c>
      <c r="E291" s="88" t="s">
        <v>1130</v>
      </c>
      <c r="F291" s="69">
        <v>1000</v>
      </c>
      <c r="G291" s="69">
        <f>G290+1</f>
        <v>2138</v>
      </c>
      <c r="H291" s="88" t="s">
        <v>1932</v>
      </c>
      <c r="I291" s="69">
        <v>1000</v>
      </c>
    </row>
    <row r="292" spans="1:9" ht="12" thickBot="1">
      <c r="A292" s="68">
        <f>A291+1</f>
        <v>287</v>
      </c>
      <c r="B292" s="88" t="s">
        <v>302</v>
      </c>
      <c r="C292" s="92">
        <v>1000</v>
      </c>
      <c r="D292" s="68">
        <f>D291+1</f>
        <v>1213</v>
      </c>
      <c r="E292" s="88" t="s">
        <v>1131</v>
      </c>
      <c r="F292" s="69">
        <v>1000</v>
      </c>
      <c r="G292" s="69">
        <f>G291+1</f>
        <v>2139</v>
      </c>
      <c r="H292" s="88" t="s">
        <v>1933</v>
      </c>
      <c r="I292" s="69">
        <v>1000</v>
      </c>
    </row>
    <row r="293" spans="1:9" ht="12" thickBot="1">
      <c r="A293" s="68">
        <f>A292+1</f>
        <v>288</v>
      </c>
      <c r="B293" s="88" t="s">
        <v>303</v>
      </c>
      <c r="C293" s="92">
        <v>1000</v>
      </c>
      <c r="D293" s="68">
        <f>D292+1</f>
        <v>1214</v>
      </c>
      <c r="E293" s="88" t="s">
        <v>1132</v>
      </c>
      <c r="F293" s="69">
        <v>1000</v>
      </c>
      <c r="G293" s="69">
        <f>G292+1</f>
        <v>2140</v>
      </c>
      <c r="H293" s="88" t="s">
        <v>1934</v>
      </c>
      <c r="I293" s="69">
        <v>1000</v>
      </c>
    </row>
    <row r="294" spans="1:9" ht="12" thickBot="1">
      <c r="A294" s="68">
        <f>A293+1</f>
        <v>289</v>
      </c>
      <c r="B294" s="88" t="s">
        <v>304</v>
      </c>
      <c r="C294" s="92">
        <v>1000</v>
      </c>
      <c r="D294" s="68">
        <f>D293+1</f>
        <v>1215</v>
      </c>
      <c r="E294" s="88" t="s">
        <v>1133</v>
      </c>
      <c r="F294" s="69">
        <v>1000</v>
      </c>
      <c r="G294" s="69">
        <f>G293+1</f>
        <v>2141</v>
      </c>
      <c r="H294" s="88" t="s">
        <v>1935</v>
      </c>
      <c r="I294" s="69">
        <v>1000</v>
      </c>
    </row>
    <row r="295" spans="1:9" ht="12" thickBot="1">
      <c r="A295" s="68">
        <f>A294+1</f>
        <v>290</v>
      </c>
      <c r="B295" s="88" t="s">
        <v>305</v>
      </c>
      <c r="C295" s="92">
        <v>1000</v>
      </c>
      <c r="D295" s="68">
        <f>D294+1</f>
        <v>1216</v>
      </c>
      <c r="E295" s="88" t="s">
        <v>1148</v>
      </c>
      <c r="F295" s="69">
        <v>1000</v>
      </c>
      <c r="G295" s="69">
        <f>G294+1</f>
        <v>2142</v>
      </c>
      <c r="H295" s="88" t="s">
        <v>1936</v>
      </c>
      <c r="I295" s="69">
        <v>1000</v>
      </c>
    </row>
    <row r="296" spans="1:9" ht="12" thickBot="1">
      <c r="A296" s="68">
        <f>A295+1</f>
        <v>291</v>
      </c>
      <c r="B296" s="88" t="s">
        <v>306</v>
      </c>
      <c r="C296" s="92">
        <v>1000</v>
      </c>
      <c r="D296" s="68">
        <f>D295+1</f>
        <v>1217</v>
      </c>
      <c r="E296" s="88" t="s">
        <v>1149</v>
      </c>
      <c r="F296" s="69">
        <v>1000</v>
      </c>
      <c r="G296" s="69">
        <f>G295+1</f>
        <v>2143</v>
      </c>
      <c r="H296" s="88" t="s">
        <v>1937</v>
      </c>
      <c r="I296" s="69">
        <v>1000</v>
      </c>
    </row>
    <row r="297" spans="1:9" ht="12" thickBot="1">
      <c r="A297" s="68">
        <f>A296+1</f>
        <v>292</v>
      </c>
      <c r="B297" s="88" t="s">
        <v>307</v>
      </c>
      <c r="C297" s="92">
        <v>1000</v>
      </c>
      <c r="D297" s="68">
        <f>D296+1</f>
        <v>1218</v>
      </c>
      <c r="E297" s="88" t="s">
        <v>1150</v>
      </c>
      <c r="F297" s="69">
        <v>1000</v>
      </c>
      <c r="G297" s="69">
        <f>G296+1</f>
        <v>2144</v>
      </c>
      <c r="H297" s="88" t="s">
        <v>1938</v>
      </c>
      <c r="I297" s="69">
        <v>1000</v>
      </c>
    </row>
    <row r="298" spans="1:9" ht="12" thickBot="1">
      <c r="A298" s="68">
        <f>A297+1</f>
        <v>293</v>
      </c>
      <c r="B298" s="88" t="s">
        <v>308</v>
      </c>
      <c r="C298" s="92">
        <v>1000</v>
      </c>
      <c r="D298" s="68">
        <f>D297+1</f>
        <v>1219</v>
      </c>
      <c r="E298" s="88" t="s">
        <v>1151</v>
      </c>
      <c r="F298" s="69">
        <v>1000</v>
      </c>
      <c r="G298" s="69">
        <f>G297+1</f>
        <v>2145</v>
      </c>
      <c r="H298" s="88" t="s">
        <v>1939</v>
      </c>
      <c r="I298" s="69">
        <v>1000</v>
      </c>
    </row>
    <row r="299" spans="1:9" ht="12" thickBot="1">
      <c r="A299" s="68">
        <f>A298+1</f>
        <v>294</v>
      </c>
      <c r="B299" s="88" t="s">
        <v>309</v>
      </c>
      <c r="C299" s="92">
        <v>1000</v>
      </c>
      <c r="D299" s="68">
        <f>D298+1</f>
        <v>1220</v>
      </c>
      <c r="E299" s="88" t="s">
        <v>1152</v>
      </c>
      <c r="F299" s="69">
        <v>1000</v>
      </c>
      <c r="G299" s="69">
        <f>G298+1</f>
        <v>2146</v>
      </c>
      <c r="H299" s="88" t="s">
        <v>1940</v>
      </c>
      <c r="I299" s="69">
        <v>1000</v>
      </c>
    </row>
    <row r="300" spans="1:9" ht="12" thickBot="1">
      <c r="A300" s="68">
        <f>A299+1</f>
        <v>295</v>
      </c>
      <c r="B300" s="88" t="s">
        <v>7126</v>
      </c>
      <c r="C300" s="92">
        <v>1000</v>
      </c>
      <c r="D300" s="68">
        <f>D299+1</f>
        <v>1221</v>
      </c>
      <c r="E300" s="88" t="s">
        <v>1153</v>
      </c>
      <c r="F300" s="69">
        <v>1000</v>
      </c>
      <c r="G300" s="69">
        <f>G299+1</f>
        <v>2147</v>
      </c>
      <c r="H300" s="88" t="s">
        <v>1941</v>
      </c>
      <c r="I300" s="69">
        <v>1000</v>
      </c>
    </row>
    <row r="301" spans="1:9" ht="12" thickBot="1">
      <c r="A301" s="68">
        <f>A300+1</f>
        <v>296</v>
      </c>
      <c r="B301" s="88" t="s">
        <v>310</v>
      </c>
      <c r="C301" s="92">
        <v>1000</v>
      </c>
      <c r="D301" s="68">
        <f>D300+1</f>
        <v>1222</v>
      </c>
      <c r="E301" s="88" t="s">
        <v>1154</v>
      </c>
      <c r="F301" s="69">
        <v>1000</v>
      </c>
      <c r="G301" s="69">
        <f>G300+1</f>
        <v>2148</v>
      </c>
      <c r="H301" s="88" t="s">
        <v>1942</v>
      </c>
      <c r="I301" s="69">
        <v>1000</v>
      </c>
    </row>
    <row r="302" spans="1:9" ht="12" thickBot="1">
      <c r="A302" s="68">
        <f>A301+1</f>
        <v>297</v>
      </c>
      <c r="B302" s="88" t="s">
        <v>311</v>
      </c>
      <c r="C302" s="92">
        <v>1000</v>
      </c>
      <c r="D302" s="68">
        <f>D301+1</f>
        <v>1223</v>
      </c>
      <c r="E302" s="88" t="s">
        <v>1155</v>
      </c>
      <c r="F302" s="69">
        <v>1000</v>
      </c>
      <c r="G302" s="69">
        <f>G301+1</f>
        <v>2149</v>
      </c>
      <c r="H302" s="88" t="s">
        <v>1943</v>
      </c>
      <c r="I302" s="69">
        <v>1000</v>
      </c>
    </row>
    <row r="303" spans="1:9" ht="12" thickBot="1">
      <c r="A303" s="68">
        <f>A302+1</f>
        <v>298</v>
      </c>
      <c r="B303" s="88" t="s">
        <v>312</v>
      </c>
      <c r="C303" s="92">
        <v>1000</v>
      </c>
      <c r="D303" s="68">
        <f>D302+1</f>
        <v>1224</v>
      </c>
      <c r="E303" s="88" t="s">
        <v>1156</v>
      </c>
      <c r="F303" s="69">
        <v>1000</v>
      </c>
      <c r="G303" s="69">
        <f>G302+1</f>
        <v>2150</v>
      </c>
      <c r="H303" s="88" t="s">
        <v>1944</v>
      </c>
      <c r="I303" s="69">
        <v>1000</v>
      </c>
    </row>
    <row r="304" spans="1:9" ht="12" thickBot="1">
      <c r="A304" s="68">
        <f>A303+1</f>
        <v>299</v>
      </c>
      <c r="B304" s="88" t="s">
        <v>313</v>
      </c>
      <c r="C304" s="92">
        <v>1000</v>
      </c>
      <c r="D304" s="68">
        <f>D303+1</f>
        <v>1225</v>
      </c>
      <c r="E304" s="88" t="s">
        <v>1157</v>
      </c>
      <c r="F304" s="69">
        <v>1000</v>
      </c>
      <c r="G304" s="69">
        <f>G303+1</f>
        <v>2151</v>
      </c>
      <c r="H304" s="88" t="s">
        <v>120</v>
      </c>
      <c r="I304" s="69">
        <v>1000</v>
      </c>
    </row>
    <row r="305" spans="1:9" ht="12" thickBot="1">
      <c r="A305" s="68">
        <f>A304+1</f>
        <v>300</v>
      </c>
      <c r="B305" s="88" t="s">
        <v>314</v>
      </c>
      <c r="C305" s="92">
        <v>1000</v>
      </c>
      <c r="D305" s="68">
        <f>D304+1</f>
        <v>1226</v>
      </c>
      <c r="E305" s="88" t="s">
        <v>1158</v>
      </c>
      <c r="F305" s="69">
        <v>1000</v>
      </c>
      <c r="G305" s="69">
        <f>G304+1</f>
        <v>2152</v>
      </c>
      <c r="H305" s="88" t="s">
        <v>1945</v>
      </c>
      <c r="I305" s="69">
        <v>1000</v>
      </c>
    </row>
    <row r="306" spans="1:9" ht="12" thickBot="1">
      <c r="A306" s="68">
        <f>A305+1</f>
        <v>301</v>
      </c>
      <c r="B306" s="88" t="s">
        <v>315</v>
      </c>
      <c r="C306" s="92">
        <v>1000</v>
      </c>
      <c r="D306" s="68">
        <f>D305+1</f>
        <v>1227</v>
      </c>
      <c r="E306" s="88" t="s">
        <v>1159</v>
      </c>
      <c r="F306" s="69">
        <v>1000</v>
      </c>
      <c r="G306" s="69">
        <f>G305+1</f>
        <v>2153</v>
      </c>
      <c r="H306" s="88" t="s">
        <v>1946</v>
      </c>
      <c r="I306" s="69">
        <v>1000</v>
      </c>
    </row>
    <row r="307" spans="1:9" ht="12" thickBot="1">
      <c r="A307" s="68">
        <f>A306+1</f>
        <v>302</v>
      </c>
      <c r="B307" s="88" t="s">
        <v>316</v>
      </c>
      <c r="C307" s="92">
        <v>1000</v>
      </c>
      <c r="D307" s="68">
        <f>D306+1</f>
        <v>1228</v>
      </c>
      <c r="E307" s="88" t="s">
        <v>1160</v>
      </c>
      <c r="F307" s="69">
        <v>1000</v>
      </c>
      <c r="G307" s="69">
        <f>G306+1</f>
        <v>2154</v>
      </c>
      <c r="H307" s="88" t="s">
        <v>1947</v>
      </c>
      <c r="I307" s="69">
        <v>1000</v>
      </c>
    </row>
    <row r="308" spans="1:9" ht="12" thickBot="1">
      <c r="A308" s="68">
        <f>A307+1</f>
        <v>303</v>
      </c>
      <c r="B308" s="88" t="s">
        <v>317</v>
      </c>
      <c r="C308" s="92">
        <v>1000</v>
      </c>
      <c r="D308" s="68">
        <f>D307+1</f>
        <v>1229</v>
      </c>
      <c r="E308" s="88" t="s">
        <v>1161</v>
      </c>
      <c r="F308" s="69">
        <v>1000</v>
      </c>
      <c r="G308" s="69">
        <f>G307+1</f>
        <v>2155</v>
      </c>
      <c r="H308" s="88" t="s">
        <v>1715</v>
      </c>
      <c r="I308" s="69">
        <v>1000</v>
      </c>
    </row>
    <row r="309" spans="1:9" ht="12" thickBot="1">
      <c r="A309" s="68">
        <f>A308+1</f>
        <v>304</v>
      </c>
      <c r="B309" s="88" t="s">
        <v>318</v>
      </c>
      <c r="C309" s="92">
        <v>1000</v>
      </c>
      <c r="D309" s="68">
        <f>D308+1</f>
        <v>1230</v>
      </c>
      <c r="E309" s="88" t="s">
        <v>1162</v>
      </c>
      <c r="F309" s="69">
        <v>1000</v>
      </c>
      <c r="G309" s="69">
        <f>G308+1</f>
        <v>2156</v>
      </c>
      <c r="H309" s="88" t="s">
        <v>1995</v>
      </c>
      <c r="I309" s="69">
        <v>1000</v>
      </c>
    </row>
    <row r="310" spans="1:9" ht="12" thickBot="1">
      <c r="A310" s="68">
        <f>A309+1</f>
        <v>305</v>
      </c>
      <c r="B310" s="88" t="s">
        <v>319</v>
      </c>
      <c r="C310" s="92">
        <v>1000</v>
      </c>
      <c r="D310" s="68">
        <f>D309+1</f>
        <v>1231</v>
      </c>
      <c r="E310" s="88" t="s">
        <v>1104</v>
      </c>
      <c r="F310" s="69">
        <v>1000</v>
      </c>
      <c r="G310" s="69">
        <f>G309+1</f>
        <v>2157</v>
      </c>
      <c r="H310" s="88" t="s">
        <v>1996</v>
      </c>
      <c r="I310" s="69">
        <v>1000</v>
      </c>
    </row>
    <row r="311" spans="1:9" ht="12" thickBot="1">
      <c r="A311" s="68">
        <f>A310+1</f>
        <v>306</v>
      </c>
      <c r="B311" s="88" t="s">
        <v>320</v>
      </c>
      <c r="C311" s="92">
        <v>1000</v>
      </c>
      <c r="D311" s="68">
        <f>D310+1</f>
        <v>1232</v>
      </c>
      <c r="E311" s="88" t="s">
        <v>1163</v>
      </c>
      <c r="F311" s="69">
        <v>1000</v>
      </c>
      <c r="G311" s="69">
        <f>G310+1</f>
        <v>2158</v>
      </c>
      <c r="H311" s="88" t="s">
        <v>945</v>
      </c>
      <c r="I311" s="69">
        <v>1000</v>
      </c>
    </row>
    <row r="312" spans="1:9" ht="12" thickBot="1">
      <c r="A312" s="68">
        <f>A311+1</f>
        <v>307</v>
      </c>
      <c r="B312" s="88" t="s">
        <v>321</v>
      </c>
      <c r="C312" s="92">
        <v>1000</v>
      </c>
      <c r="D312" s="68">
        <f>D311+1</f>
        <v>1233</v>
      </c>
      <c r="E312" s="88" t="s">
        <v>1164</v>
      </c>
      <c r="F312" s="69">
        <v>1000</v>
      </c>
      <c r="G312" s="69">
        <f>G311+1</f>
        <v>2159</v>
      </c>
      <c r="H312" s="88" t="s">
        <v>1948</v>
      </c>
      <c r="I312" s="69">
        <v>1000</v>
      </c>
    </row>
    <row r="313" spans="1:9" ht="12" thickBot="1">
      <c r="A313" s="68">
        <f>A312+1</f>
        <v>308</v>
      </c>
      <c r="B313" s="88" t="s">
        <v>322</v>
      </c>
      <c r="C313" s="92">
        <v>1000</v>
      </c>
      <c r="D313" s="68">
        <f>D312+1</f>
        <v>1234</v>
      </c>
      <c r="E313" s="88" t="s">
        <v>1165</v>
      </c>
      <c r="F313" s="69">
        <v>1000</v>
      </c>
      <c r="G313" s="69">
        <f>G312+1</f>
        <v>2160</v>
      </c>
      <c r="H313" s="88" t="s">
        <v>1997</v>
      </c>
      <c r="I313" s="69">
        <v>1000</v>
      </c>
    </row>
    <row r="314" spans="1:9" ht="12" thickBot="1">
      <c r="A314" s="68">
        <f>A313+1</f>
        <v>309</v>
      </c>
      <c r="B314" s="88" t="s">
        <v>323</v>
      </c>
      <c r="C314" s="92">
        <v>1000</v>
      </c>
      <c r="D314" s="68">
        <f>D313+1</f>
        <v>1235</v>
      </c>
      <c r="E314" s="88" t="s">
        <v>1166</v>
      </c>
      <c r="F314" s="69">
        <v>1000</v>
      </c>
      <c r="G314" s="69">
        <f>G313+1</f>
        <v>2161</v>
      </c>
      <c r="H314" s="88" t="s">
        <v>1998</v>
      </c>
      <c r="I314" s="69">
        <v>1000</v>
      </c>
    </row>
    <row r="315" spans="1:9" ht="12" thickBot="1">
      <c r="A315" s="68">
        <f>A314+1</f>
        <v>310</v>
      </c>
      <c r="B315" s="88" t="s">
        <v>324</v>
      </c>
      <c r="C315" s="92">
        <v>1000</v>
      </c>
      <c r="D315" s="68">
        <f>D314+1</f>
        <v>1236</v>
      </c>
      <c r="E315" s="88" t="s">
        <v>1167</v>
      </c>
      <c r="F315" s="69">
        <v>1000</v>
      </c>
      <c r="G315" s="69">
        <f>G314+1</f>
        <v>2162</v>
      </c>
      <c r="H315" s="88" t="s">
        <v>1999</v>
      </c>
      <c r="I315" s="69">
        <v>1000</v>
      </c>
    </row>
    <row r="316" spans="1:9" ht="12" thickBot="1">
      <c r="A316" s="68">
        <f>A315+1</f>
        <v>311</v>
      </c>
      <c r="B316" s="88" t="s">
        <v>325</v>
      </c>
      <c r="C316" s="92">
        <v>1000</v>
      </c>
      <c r="D316" s="68">
        <f>D315+1</f>
        <v>1237</v>
      </c>
      <c r="E316" s="88" t="s">
        <v>1168</v>
      </c>
      <c r="F316" s="69">
        <v>1000</v>
      </c>
      <c r="G316" s="69">
        <f>G315+1</f>
        <v>2163</v>
      </c>
      <c r="H316" s="88" t="s">
        <v>2000</v>
      </c>
      <c r="I316" s="69">
        <v>1000</v>
      </c>
    </row>
    <row r="317" spans="1:9" ht="12" thickBot="1">
      <c r="A317" s="68">
        <f>A316+1</f>
        <v>312</v>
      </c>
      <c r="B317" s="88" t="s">
        <v>326</v>
      </c>
      <c r="C317" s="92">
        <v>1000</v>
      </c>
      <c r="D317" s="68">
        <f>D316+1</f>
        <v>1238</v>
      </c>
      <c r="E317" s="88" t="s">
        <v>1169</v>
      </c>
      <c r="F317" s="69">
        <v>1000</v>
      </c>
      <c r="G317" s="69">
        <f>G316+1</f>
        <v>2164</v>
      </c>
      <c r="H317" s="88" t="s">
        <v>2001</v>
      </c>
      <c r="I317" s="69">
        <v>1000</v>
      </c>
    </row>
    <row r="318" spans="1:9" ht="12" thickBot="1">
      <c r="A318" s="68">
        <f>A317+1</f>
        <v>313</v>
      </c>
      <c r="B318" s="88" t="s">
        <v>327</v>
      </c>
      <c r="C318" s="92">
        <v>1000</v>
      </c>
      <c r="D318" s="68">
        <f>D317+1</f>
        <v>1239</v>
      </c>
      <c r="E318" s="88" t="s">
        <v>1118</v>
      </c>
      <c r="F318" s="69">
        <v>1000</v>
      </c>
      <c r="G318" s="69">
        <f>G317+1</f>
        <v>2165</v>
      </c>
      <c r="H318" s="88" t="s">
        <v>2002</v>
      </c>
      <c r="I318" s="69">
        <v>1000</v>
      </c>
    </row>
    <row r="319" spans="1:9" ht="12" thickBot="1">
      <c r="A319" s="68">
        <f>A318+1</f>
        <v>314</v>
      </c>
      <c r="B319" s="88" t="s">
        <v>328</v>
      </c>
      <c r="C319" s="92">
        <v>1000</v>
      </c>
      <c r="D319" s="68">
        <f>D318+1</f>
        <v>1240</v>
      </c>
      <c r="E319" s="88" t="s">
        <v>1170</v>
      </c>
      <c r="F319" s="69">
        <v>1000</v>
      </c>
      <c r="G319" s="69">
        <f>G318+1</f>
        <v>2166</v>
      </c>
      <c r="H319" s="88" t="s">
        <v>2003</v>
      </c>
      <c r="I319" s="69">
        <v>1000</v>
      </c>
    </row>
    <row r="320" spans="1:9" ht="12" thickBot="1">
      <c r="A320" s="68">
        <f>A319+1</f>
        <v>315</v>
      </c>
      <c r="B320" s="88" t="s">
        <v>329</v>
      </c>
      <c r="C320" s="92">
        <v>1000</v>
      </c>
      <c r="D320" s="68">
        <f>D319+1</f>
        <v>1241</v>
      </c>
      <c r="E320" s="88" t="s">
        <v>1171</v>
      </c>
      <c r="F320" s="69">
        <v>1000</v>
      </c>
      <c r="G320" s="69">
        <f>G319+1</f>
        <v>2167</v>
      </c>
      <c r="H320" s="88" t="s">
        <v>2004</v>
      </c>
      <c r="I320" s="69">
        <v>1000</v>
      </c>
    </row>
    <row r="321" spans="1:9" ht="12" thickBot="1">
      <c r="A321" s="68">
        <f>A320+1</f>
        <v>316</v>
      </c>
      <c r="B321" s="88" t="s">
        <v>330</v>
      </c>
      <c r="C321" s="92">
        <v>1000</v>
      </c>
      <c r="D321" s="68">
        <f>D320+1</f>
        <v>1242</v>
      </c>
      <c r="E321" s="88" t="s">
        <v>1172</v>
      </c>
      <c r="F321" s="69">
        <v>1000</v>
      </c>
      <c r="G321" s="69">
        <f>G320+1</f>
        <v>2168</v>
      </c>
      <c r="H321" s="88" t="s">
        <v>1949</v>
      </c>
      <c r="I321" s="69">
        <v>1000</v>
      </c>
    </row>
    <row r="322" spans="1:9" ht="12" thickBot="1">
      <c r="A322" s="68">
        <f>A321+1</f>
        <v>317</v>
      </c>
      <c r="B322" s="88" t="s">
        <v>331</v>
      </c>
      <c r="C322" s="92">
        <v>1000</v>
      </c>
      <c r="D322" s="68">
        <f>D321+1</f>
        <v>1243</v>
      </c>
      <c r="E322" s="88" t="s">
        <v>1173</v>
      </c>
      <c r="F322" s="69">
        <v>1000</v>
      </c>
      <c r="G322" s="69">
        <f>G321+1</f>
        <v>2169</v>
      </c>
      <c r="H322" s="88" t="s">
        <v>1950</v>
      </c>
      <c r="I322" s="69">
        <v>1000</v>
      </c>
    </row>
    <row r="323" spans="1:9" ht="12" thickBot="1">
      <c r="A323" s="68">
        <f>A322+1</f>
        <v>318</v>
      </c>
      <c r="B323" s="88" t="s">
        <v>332</v>
      </c>
      <c r="C323" s="92">
        <v>1000</v>
      </c>
      <c r="D323" s="68">
        <f>D322+1</f>
        <v>1244</v>
      </c>
      <c r="E323" s="88" t="s">
        <v>1174</v>
      </c>
      <c r="F323" s="69">
        <v>1000</v>
      </c>
      <c r="G323" s="69">
        <f>G322+1</f>
        <v>2170</v>
      </c>
      <c r="H323" s="88" t="s">
        <v>2005</v>
      </c>
      <c r="I323" s="69">
        <v>1000</v>
      </c>
    </row>
    <row r="324" spans="1:9" ht="12" thickBot="1">
      <c r="A324" s="68">
        <f>A323+1</f>
        <v>319</v>
      </c>
      <c r="B324" s="88" t="s">
        <v>333</v>
      </c>
      <c r="C324" s="92">
        <v>1000</v>
      </c>
      <c r="D324" s="68">
        <f>D323+1</f>
        <v>1245</v>
      </c>
      <c r="E324" s="88" t="s">
        <v>1175</v>
      </c>
      <c r="F324" s="69">
        <v>1000</v>
      </c>
      <c r="G324" s="69">
        <f>G323+1</f>
        <v>2171</v>
      </c>
      <c r="H324" s="88" t="s">
        <v>2006</v>
      </c>
      <c r="I324" s="69">
        <v>1000</v>
      </c>
    </row>
    <row r="325" spans="1:9" ht="12" thickBot="1">
      <c r="A325" s="68">
        <f>A324+1</f>
        <v>320</v>
      </c>
      <c r="B325" s="88" t="s">
        <v>334</v>
      </c>
      <c r="C325" s="92">
        <v>1000</v>
      </c>
      <c r="D325" s="68">
        <f>D324+1</f>
        <v>1246</v>
      </c>
      <c r="E325" s="88" t="s">
        <v>1176</v>
      </c>
      <c r="F325" s="69">
        <v>1000</v>
      </c>
      <c r="G325" s="69">
        <f>G324+1</f>
        <v>2172</v>
      </c>
      <c r="H325" s="88" t="s">
        <v>2007</v>
      </c>
      <c r="I325" s="69">
        <v>1000</v>
      </c>
    </row>
    <row r="326" spans="1:9" ht="12" thickBot="1">
      <c r="A326" s="68">
        <f>A325+1</f>
        <v>321</v>
      </c>
      <c r="B326" s="88" t="s">
        <v>335</v>
      </c>
      <c r="C326" s="92">
        <v>1000</v>
      </c>
      <c r="D326" s="68">
        <f>D325+1</f>
        <v>1247</v>
      </c>
      <c r="E326" s="88" t="s">
        <v>677</v>
      </c>
      <c r="F326" s="69">
        <v>1000</v>
      </c>
      <c r="G326" s="69">
        <f>G325+1</f>
        <v>2173</v>
      </c>
      <c r="H326" s="88" t="s">
        <v>963</v>
      </c>
      <c r="I326" s="69">
        <v>1000</v>
      </c>
    </row>
    <row r="327" spans="1:9" ht="12" thickBot="1">
      <c r="A327" s="68">
        <f>A326+1</f>
        <v>322</v>
      </c>
      <c r="B327" s="88" t="s">
        <v>336</v>
      </c>
      <c r="C327" s="92">
        <v>1000</v>
      </c>
      <c r="D327" s="68">
        <f>D326+1</f>
        <v>1248</v>
      </c>
      <c r="E327" s="88" t="s">
        <v>782</v>
      </c>
      <c r="F327" s="69">
        <v>1000</v>
      </c>
      <c r="G327" s="69">
        <f>G326+1</f>
        <v>2174</v>
      </c>
      <c r="H327" s="88" t="s">
        <v>2008</v>
      </c>
      <c r="I327" s="69">
        <v>1000</v>
      </c>
    </row>
    <row r="328" spans="1:9" ht="12" thickBot="1">
      <c r="A328" s="68">
        <f>A327+1</f>
        <v>323</v>
      </c>
      <c r="B328" s="88" t="s">
        <v>337</v>
      </c>
      <c r="C328" s="92">
        <v>1000</v>
      </c>
      <c r="D328" s="68">
        <f>D327+1</f>
        <v>1249</v>
      </c>
      <c r="E328" s="88" t="s">
        <v>1177</v>
      </c>
      <c r="F328" s="69">
        <v>1000</v>
      </c>
      <c r="G328" s="69">
        <f>G327+1</f>
        <v>2175</v>
      </c>
      <c r="H328" s="88" t="s">
        <v>2009</v>
      </c>
      <c r="I328" s="69">
        <v>1000</v>
      </c>
    </row>
    <row r="329" spans="1:9" ht="12" thickBot="1">
      <c r="A329" s="68">
        <f>A328+1</f>
        <v>324</v>
      </c>
      <c r="B329" s="88" t="s">
        <v>338</v>
      </c>
      <c r="C329" s="92">
        <v>1000</v>
      </c>
      <c r="D329" s="68">
        <f>D328+1</f>
        <v>1250</v>
      </c>
      <c r="E329" s="88" t="s">
        <v>1178</v>
      </c>
      <c r="F329" s="69">
        <v>1000</v>
      </c>
      <c r="G329" s="69">
        <f>G328+1</f>
        <v>2176</v>
      </c>
      <c r="H329" s="88" t="s">
        <v>2010</v>
      </c>
      <c r="I329" s="69">
        <v>1000</v>
      </c>
    </row>
    <row r="330" spans="1:9" ht="12" thickBot="1">
      <c r="A330" s="68">
        <f>A329+1</f>
        <v>325</v>
      </c>
      <c r="B330" s="88" t="s">
        <v>339</v>
      </c>
      <c r="C330" s="92">
        <v>1000</v>
      </c>
      <c r="D330" s="68">
        <f>D329+1</f>
        <v>1251</v>
      </c>
      <c r="E330" s="88" t="s">
        <v>1179</v>
      </c>
      <c r="F330" s="69">
        <v>1000</v>
      </c>
      <c r="G330" s="69">
        <f>G329+1</f>
        <v>2177</v>
      </c>
      <c r="H330" s="88" t="s">
        <v>2011</v>
      </c>
      <c r="I330" s="69">
        <v>1000</v>
      </c>
    </row>
    <row r="331" spans="1:9" ht="12" thickBot="1">
      <c r="A331" s="68">
        <f>A330+1</f>
        <v>326</v>
      </c>
      <c r="B331" s="88" t="s">
        <v>340</v>
      </c>
      <c r="C331" s="92">
        <v>1000</v>
      </c>
      <c r="D331" s="68">
        <f>D330+1</f>
        <v>1252</v>
      </c>
      <c r="E331" s="88" t="s">
        <v>1180</v>
      </c>
      <c r="F331" s="69">
        <v>1000</v>
      </c>
      <c r="G331" s="69">
        <f>G330+1</f>
        <v>2178</v>
      </c>
      <c r="H331" s="88" t="s">
        <v>2012</v>
      </c>
      <c r="I331" s="69">
        <v>1000</v>
      </c>
    </row>
    <row r="332" spans="1:9" ht="12" thickBot="1">
      <c r="A332" s="68">
        <f>A331+1</f>
        <v>327</v>
      </c>
      <c r="B332" s="88" t="s">
        <v>341</v>
      </c>
      <c r="C332" s="92">
        <v>1000</v>
      </c>
      <c r="D332" s="68">
        <f>D331+1</f>
        <v>1253</v>
      </c>
      <c r="E332" s="88" t="s">
        <v>1181</v>
      </c>
      <c r="F332" s="69">
        <v>1000</v>
      </c>
      <c r="G332" s="69">
        <f>G331+1</f>
        <v>2179</v>
      </c>
      <c r="H332" s="88" t="s">
        <v>1951</v>
      </c>
      <c r="I332" s="69">
        <v>1000</v>
      </c>
    </row>
    <row r="333" spans="1:9" ht="12" thickBot="1">
      <c r="A333" s="68">
        <f>A332+1</f>
        <v>328</v>
      </c>
      <c r="B333" s="88" t="s">
        <v>342</v>
      </c>
      <c r="C333" s="92">
        <v>1000</v>
      </c>
      <c r="D333" s="68">
        <f>D332+1</f>
        <v>1254</v>
      </c>
      <c r="E333" s="88" t="s">
        <v>1182</v>
      </c>
      <c r="F333" s="69">
        <v>1000</v>
      </c>
      <c r="G333" s="69">
        <f>G332+1</f>
        <v>2180</v>
      </c>
      <c r="H333" s="88" t="s">
        <v>1952</v>
      </c>
      <c r="I333" s="69">
        <v>1000</v>
      </c>
    </row>
    <row r="334" spans="1:9" ht="12" thickBot="1">
      <c r="A334" s="68">
        <f>A333+1</f>
        <v>329</v>
      </c>
      <c r="B334" s="88" t="s">
        <v>343</v>
      </c>
      <c r="C334" s="92">
        <v>1000</v>
      </c>
      <c r="D334" s="68">
        <f>D333+1</f>
        <v>1255</v>
      </c>
      <c r="E334" s="88" t="s">
        <v>1183</v>
      </c>
      <c r="F334" s="69">
        <v>1000</v>
      </c>
      <c r="G334" s="69">
        <f>G333+1</f>
        <v>2181</v>
      </c>
      <c r="H334" s="88" t="s">
        <v>1953</v>
      </c>
      <c r="I334" s="69">
        <v>1000</v>
      </c>
    </row>
    <row r="335" spans="1:9" ht="12" thickBot="1">
      <c r="A335" s="68">
        <f>A334+1</f>
        <v>330</v>
      </c>
      <c r="B335" s="88" t="s">
        <v>344</v>
      </c>
      <c r="C335" s="92">
        <v>1000</v>
      </c>
      <c r="D335" s="68">
        <f>D334+1</f>
        <v>1256</v>
      </c>
      <c r="E335" s="88" t="s">
        <v>1184</v>
      </c>
      <c r="F335" s="69">
        <v>1000</v>
      </c>
      <c r="G335" s="69">
        <f>G334+1</f>
        <v>2182</v>
      </c>
      <c r="H335" s="88" t="s">
        <v>2013</v>
      </c>
      <c r="I335" s="69">
        <v>1000</v>
      </c>
    </row>
    <row r="336" spans="1:9" ht="12" thickBot="1">
      <c r="A336" s="68">
        <f>A335+1</f>
        <v>331</v>
      </c>
      <c r="B336" s="88" t="s">
        <v>345</v>
      </c>
      <c r="C336" s="92">
        <v>1000</v>
      </c>
      <c r="D336" s="68">
        <f>D335+1</f>
        <v>1257</v>
      </c>
      <c r="E336" s="88" t="s">
        <v>1185</v>
      </c>
      <c r="F336" s="69">
        <v>1000</v>
      </c>
      <c r="G336" s="69">
        <f>G335+1</f>
        <v>2183</v>
      </c>
      <c r="H336" s="88" t="s">
        <v>2014</v>
      </c>
      <c r="I336" s="69">
        <v>1000</v>
      </c>
    </row>
    <row r="337" spans="1:9" ht="12" thickBot="1">
      <c r="A337" s="68">
        <f>A336+1</f>
        <v>332</v>
      </c>
      <c r="B337" s="88" t="s">
        <v>346</v>
      </c>
      <c r="C337" s="92">
        <v>1000</v>
      </c>
      <c r="D337" s="68">
        <f>D336+1</f>
        <v>1258</v>
      </c>
      <c r="E337" s="88" t="s">
        <v>1186</v>
      </c>
      <c r="F337" s="69">
        <v>1000</v>
      </c>
      <c r="G337" s="69">
        <f>G336+1</f>
        <v>2184</v>
      </c>
      <c r="H337" s="88" t="s">
        <v>2015</v>
      </c>
      <c r="I337" s="69">
        <v>1000</v>
      </c>
    </row>
    <row r="338" spans="1:9" ht="12" thickBot="1">
      <c r="A338" s="68">
        <f>A337+1</f>
        <v>333</v>
      </c>
      <c r="B338" s="88" t="s">
        <v>347</v>
      </c>
      <c r="C338" s="92">
        <v>1000</v>
      </c>
      <c r="D338" s="68">
        <f>D337+1</f>
        <v>1259</v>
      </c>
      <c r="E338" s="88" t="s">
        <v>1187</v>
      </c>
      <c r="F338" s="69">
        <v>1000</v>
      </c>
      <c r="G338" s="69">
        <f>G337+1</f>
        <v>2185</v>
      </c>
      <c r="H338" s="88" t="s">
        <v>722</v>
      </c>
      <c r="I338" s="69">
        <v>1000</v>
      </c>
    </row>
    <row r="339" spans="1:9" ht="12" thickBot="1">
      <c r="A339" s="68">
        <f>A338+1</f>
        <v>334</v>
      </c>
      <c r="B339" s="88" t="s">
        <v>348</v>
      </c>
      <c r="C339" s="92">
        <v>1000</v>
      </c>
      <c r="D339" s="68">
        <f>D338+1</f>
        <v>1260</v>
      </c>
      <c r="E339" s="88" t="s">
        <v>1188</v>
      </c>
      <c r="F339" s="69">
        <v>1000</v>
      </c>
      <c r="G339" s="69">
        <f>G338+1</f>
        <v>2186</v>
      </c>
      <c r="H339" s="88" t="s">
        <v>1954</v>
      </c>
      <c r="I339" s="69">
        <v>1000</v>
      </c>
    </row>
    <row r="340" spans="1:9" ht="12" thickBot="1">
      <c r="A340" s="68">
        <f>A339+1</f>
        <v>335</v>
      </c>
      <c r="B340" s="88" t="s">
        <v>349</v>
      </c>
      <c r="C340" s="92">
        <v>1000</v>
      </c>
      <c r="D340" s="68">
        <f>D339+1</f>
        <v>1261</v>
      </c>
      <c r="E340" s="88" t="s">
        <v>443</v>
      </c>
      <c r="F340" s="69">
        <v>1000</v>
      </c>
      <c r="G340" s="69">
        <f>G339+1</f>
        <v>2187</v>
      </c>
      <c r="H340" s="88" t="s">
        <v>1955</v>
      </c>
      <c r="I340" s="69">
        <v>1000</v>
      </c>
    </row>
    <row r="341" spans="1:9" ht="12" thickBot="1">
      <c r="A341" s="68">
        <f>A340+1</f>
        <v>336</v>
      </c>
      <c r="B341" s="88" t="s">
        <v>350</v>
      </c>
      <c r="C341" s="92">
        <v>1000</v>
      </c>
      <c r="D341" s="68">
        <f>D340+1</f>
        <v>1262</v>
      </c>
      <c r="E341" s="88" t="s">
        <v>1189</v>
      </c>
      <c r="F341" s="69">
        <v>1000</v>
      </c>
      <c r="G341" s="69">
        <f>G340+1</f>
        <v>2188</v>
      </c>
      <c r="H341" s="88" t="s">
        <v>2016</v>
      </c>
      <c r="I341" s="69">
        <v>1000</v>
      </c>
    </row>
    <row r="342" spans="1:9" ht="12" thickBot="1">
      <c r="A342" s="68">
        <f>A341+1</f>
        <v>337</v>
      </c>
      <c r="B342" s="88" t="s">
        <v>351</v>
      </c>
      <c r="C342" s="92">
        <v>1000</v>
      </c>
      <c r="D342" s="68">
        <f>D341+1</f>
        <v>1263</v>
      </c>
      <c r="E342" s="88" t="s">
        <v>1190</v>
      </c>
      <c r="F342" s="69">
        <v>1000</v>
      </c>
      <c r="G342" s="69">
        <f>G341+1</f>
        <v>2189</v>
      </c>
      <c r="H342" s="88" t="s">
        <v>2017</v>
      </c>
      <c r="I342" s="69">
        <v>1000</v>
      </c>
    </row>
    <row r="343" spans="1:9" ht="12" thickBot="1">
      <c r="A343" s="68">
        <f>A342+1</f>
        <v>338</v>
      </c>
      <c r="B343" s="88" t="s">
        <v>352</v>
      </c>
      <c r="C343" s="92">
        <v>1000</v>
      </c>
      <c r="D343" s="68">
        <f>D342+1</f>
        <v>1264</v>
      </c>
      <c r="E343" s="88" t="s">
        <v>1191</v>
      </c>
      <c r="F343" s="69">
        <v>1000</v>
      </c>
      <c r="G343" s="69">
        <f>G342+1</f>
        <v>2190</v>
      </c>
      <c r="H343" s="88" t="s">
        <v>2018</v>
      </c>
      <c r="I343" s="69">
        <v>1000</v>
      </c>
    </row>
    <row r="344" spans="1:9" ht="12" thickBot="1">
      <c r="A344" s="68">
        <f>A343+1</f>
        <v>339</v>
      </c>
      <c r="B344" s="88" t="s">
        <v>353</v>
      </c>
      <c r="C344" s="92">
        <v>1000</v>
      </c>
      <c r="D344" s="68">
        <f>D343+1</f>
        <v>1265</v>
      </c>
      <c r="E344" s="88" t="s">
        <v>368</v>
      </c>
      <c r="F344" s="69">
        <v>1000</v>
      </c>
      <c r="G344" s="69">
        <f>G343+1</f>
        <v>2191</v>
      </c>
      <c r="H344" s="88" t="s">
        <v>2019</v>
      </c>
      <c r="I344" s="69">
        <v>1000</v>
      </c>
    </row>
    <row r="345" spans="1:9" ht="12" thickBot="1">
      <c r="A345" s="68">
        <f>A344+1</f>
        <v>340</v>
      </c>
      <c r="B345" s="88" t="s">
        <v>354</v>
      </c>
      <c r="C345" s="92">
        <v>1000</v>
      </c>
      <c r="D345" s="68">
        <f>D344+1</f>
        <v>1266</v>
      </c>
      <c r="E345" s="88" t="s">
        <v>1192</v>
      </c>
      <c r="F345" s="69">
        <v>1000</v>
      </c>
      <c r="G345" s="69">
        <f>G344+1</f>
        <v>2192</v>
      </c>
      <c r="H345" s="88" t="s">
        <v>1956</v>
      </c>
      <c r="I345" s="69">
        <v>1000</v>
      </c>
    </row>
    <row r="346" spans="1:9" ht="12" thickBot="1">
      <c r="A346" s="68">
        <f>A345+1</f>
        <v>341</v>
      </c>
      <c r="B346" s="88" t="s">
        <v>355</v>
      </c>
      <c r="C346" s="92">
        <v>1000</v>
      </c>
      <c r="D346" s="68">
        <f>D345+1</f>
        <v>1267</v>
      </c>
      <c r="E346" s="88" t="s">
        <v>1193</v>
      </c>
      <c r="F346" s="69">
        <v>1000</v>
      </c>
      <c r="G346" s="69">
        <f>G345+1</f>
        <v>2193</v>
      </c>
      <c r="H346" s="88" t="s">
        <v>1957</v>
      </c>
      <c r="I346" s="69">
        <v>1000</v>
      </c>
    </row>
    <row r="347" spans="1:9" ht="12" thickBot="1">
      <c r="A347" s="68">
        <f>A346+1</f>
        <v>342</v>
      </c>
      <c r="B347" s="88" t="s">
        <v>356</v>
      </c>
      <c r="C347" s="92">
        <v>1000</v>
      </c>
      <c r="D347" s="68">
        <f>D346+1</f>
        <v>1268</v>
      </c>
      <c r="E347" s="88" t="s">
        <v>1194</v>
      </c>
      <c r="F347" s="69">
        <v>1000</v>
      </c>
      <c r="G347" s="69">
        <f>G346+1</f>
        <v>2194</v>
      </c>
      <c r="H347" s="88" t="s">
        <v>1958</v>
      </c>
      <c r="I347" s="69">
        <v>1000</v>
      </c>
    </row>
    <row r="348" spans="1:9" ht="12" thickBot="1">
      <c r="A348" s="68">
        <f>A347+1</f>
        <v>343</v>
      </c>
      <c r="B348" s="88" t="s">
        <v>357</v>
      </c>
      <c r="C348" s="92">
        <v>1000</v>
      </c>
      <c r="D348" s="68">
        <f>D347+1</f>
        <v>1269</v>
      </c>
      <c r="E348" s="88" t="s">
        <v>1195</v>
      </c>
      <c r="F348" s="69">
        <v>1000</v>
      </c>
      <c r="G348" s="69">
        <f>G347+1</f>
        <v>2195</v>
      </c>
      <c r="H348" s="88" t="s">
        <v>523</v>
      </c>
      <c r="I348" s="69">
        <v>1000</v>
      </c>
    </row>
    <row r="349" spans="1:9" ht="12" thickBot="1">
      <c r="A349" s="68">
        <f>A348+1</f>
        <v>344</v>
      </c>
      <c r="B349" s="88" t="s">
        <v>358</v>
      </c>
      <c r="C349" s="92">
        <v>1000</v>
      </c>
      <c r="D349" s="68">
        <f>D348+1</f>
        <v>1270</v>
      </c>
      <c r="E349" s="88" t="s">
        <v>1196</v>
      </c>
      <c r="F349" s="69">
        <v>1000</v>
      </c>
      <c r="G349" s="69">
        <f>G348+1</f>
        <v>2196</v>
      </c>
      <c r="H349" s="88" t="s">
        <v>1959</v>
      </c>
      <c r="I349" s="69">
        <v>1000</v>
      </c>
    </row>
    <row r="350" spans="1:9" ht="12" thickBot="1">
      <c r="A350" s="68">
        <f>A349+1</f>
        <v>345</v>
      </c>
      <c r="B350" s="88" t="s">
        <v>359</v>
      </c>
      <c r="C350" s="92">
        <v>1000</v>
      </c>
      <c r="D350" s="68">
        <f>D349+1</f>
        <v>1271</v>
      </c>
      <c r="E350" s="88" t="s">
        <v>1197</v>
      </c>
      <c r="F350" s="69">
        <v>1000</v>
      </c>
      <c r="G350" s="69">
        <f>G349+1</f>
        <v>2197</v>
      </c>
      <c r="H350" s="88" t="s">
        <v>1960</v>
      </c>
      <c r="I350" s="69">
        <v>1000</v>
      </c>
    </row>
    <row r="351" spans="1:9" ht="12" thickBot="1">
      <c r="A351" s="68">
        <f>A350+1</f>
        <v>346</v>
      </c>
      <c r="B351" s="88" t="s">
        <v>360</v>
      </c>
      <c r="C351" s="92">
        <v>1000</v>
      </c>
      <c r="D351" s="68">
        <f>D350+1</f>
        <v>1272</v>
      </c>
      <c r="E351" s="88" t="s">
        <v>1198</v>
      </c>
      <c r="F351" s="69">
        <v>1000</v>
      </c>
      <c r="G351" s="69">
        <f>G350+1</f>
        <v>2198</v>
      </c>
      <c r="H351" s="88" t="s">
        <v>1961</v>
      </c>
      <c r="I351" s="69">
        <v>1000</v>
      </c>
    </row>
    <row r="352" spans="1:9" ht="12" thickBot="1">
      <c r="A352" s="68">
        <f>A351+1</f>
        <v>347</v>
      </c>
      <c r="B352" s="88" t="s">
        <v>361</v>
      </c>
      <c r="C352" s="92">
        <v>1000</v>
      </c>
      <c r="D352" s="68">
        <f>D351+1</f>
        <v>1273</v>
      </c>
      <c r="E352" s="88" t="s">
        <v>1199</v>
      </c>
      <c r="F352" s="69">
        <v>1000</v>
      </c>
      <c r="G352" s="69">
        <f>G351+1</f>
        <v>2199</v>
      </c>
      <c r="H352" s="88" t="s">
        <v>1962</v>
      </c>
      <c r="I352" s="69">
        <v>1000</v>
      </c>
    </row>
    <row r="353" spans="1:9" ht="12" thickBot="1">
      <c r="A353" s="68">
        <f>A352+1</f>
        <v>348</v>
      </c>
      <c r="B353" s="88" t="s">
        <v>362</v>
      </c>
      <c r="C353" s="92">
        <v>1000</v>
      </c>
      <c r="D353" s="68">
        <f>D352+1</f>
        <v>1274</v>
      </c>
      <c r="E353" s="88" t="s">
        <v>1200</v>
      </c>
      <c r="F353" s="69">
        <v>1000</v>
      </c>
      <c r="G353" s="69">
        <f>G352+1</f>
        <v>2200</v>
      </c>
      <c r="H353" s="88" t="s">
        <v>1963</v>
      </c>
      <c r="I353" s="69">
        <v>1000</v>
      </c>
    </row>
    <row r="354" spans="1:9" ht="12" thickBot="1">
      <c r="A354" s="68">
        <f>A353+1</f>
        <v>349</v>
      </c>
      <c r="B354" s="88" t="s">
        <v>363</v>
      </c>
      <c r="C354" s="92">
        <v>1000</v>
      </c>
      <c r="D354" s="68">
        <f>D353+1</f>
        <v>1275</v>
      </c>
      <c r="E354" s="88" t="s">
        <v>1201</v>
      </c>
      <c r="F354" s="69">
        <v>1000</v>
      </c>
      <c r="G354" s="69">
        <f>G353+1</f>
        <v>2201</v>
      </c>
      <c r="H354" s="88" t="s">
        <v>1964</v>
      </c>
      <c r="I354" s="69">
        <v>1000</v>
      </c>
    </row>
    <row r="355" spans="1:9" ht="12" thickBot="1">
      <c r="A355" s="68">
        <f>A354+1</f>
        <v>350</v>
      </c>
      <c r="B355" s="88" t="s">
        <v>364</v>
      </c>
      <c r="C355" s="92">
        <v>1000</v>
      </c>
      <c r="D355" s="68">
        <f>D354+1</f>
        <v>1276</v>
      </c>
      <c r="E355" s="88" t="s">
        <v>1202</v>
      </c>
      <c r="F355" s="69">
        <v>1000</v>
      </c>
      <c r="G355" s="69">
        <f>G354+1</f>
        <v>2202</v>
      </c>
      <c r="H355" s="88" t="s">
        <v>1965</v>
      </c>
      <c r="I355" s="69">
        <v>1000</v>
      </c>
    </row>
    <row r="356" spans="1:9" ht="12" thickBot="1">
      <c r="A356" s="68">
        <f>A355+1</f>
        <v>351</v>
      </c>
      <c r="B356" s="88" t="s">
        <v>365</v>
      </c>
      <c r="C356" s="92">
        <v>1000</v>
      </c>
      <c r="D356" s="68">
        <f>D355+1</f>
        <v>1277</v>
      </c>
      <c r="E356" s="88" t="s">
        <v>110</v>
      </c>
      <c r="F356" s="69">
        <v>1000</v>
      </c>
      <c r="G356" s="69">
        <f>G355+1</f>
        <v>2203</v>
      </c>
      <c r="H356" s="88" t="s">
        <v>1966</v>
      </c>
      <c r="I356" s="69">
        <v>1000</v>
      </c>
    </row>
    <row r="357" spans="1:9" ht="12" thickBot="1">
      <c r="A357" s="68">
        <f>A356+1</f>
        <v>352</v>
      </c>
      <c r="B357" s="88" t="s">
        <v>366</v>
      </c>
      <c r="C357" s="92">
        <v>1000</v>
      </c>
      <c r="D357" s="68">
        <f>D356+1</f>
        <v>1278</v>
      </c>
      <c r="E357" s="88" t="s">
        <v>1203</v>
      </c>
      <c r="F357" s="69">
        <v>1000</v>
      </c>
      <c r="G357" s="69">
        <f>G356+1</f>
        <v>2204</v>
      </c>
      <c r="H357" s="93" t="s">
        <v>1967</v>
      </c>
      <c r="I357" s="68">
        <v>1000</v>
      </c>
    </row>
    <row r="358" spans="1:9" ht="12" thickBot="1">
      <c r="A358" s="68">
        <f>A357+1</f>
        <v>353</v>
      </c>
      <c r="B358" s="88" t="s">
        <v>367</v>
      </c>
      <c r="C358" s="92">
        <v>1000</v>
      </c>
      <c r="D358" s="68">
        <f>D357+1</f>
        <v>1279</v>
      </c>
      <c r="E358" s="88" t="s">
        <v>1204</v>
      </c>
      <c r="F358" s="69">
        <v>1000</v>
      </c>
      <c r="G358" s="69">
        <f>G357+1</f>
        <v>2205</v>
      </c>
      <c r="H358" s="91" t="s">
        <v>1807</v>
      </c>
      <c r="I358" s="69">
        <v>1000</v>
      </c>
    </row>
    <row r="359" spans="1:9" ht="12" thickBot="1">
      <c r="A359" s="68">
        <f>A358+1</f>
        <v>354</v>
      </c>
      <c r="B359" s="88" t="s">
        <v>368</v>
      </c>
      <c r="C359" s="92">
        <v>1000</v>
      </c>
      <c r="D359" s="68">
        <f>D358+1</f>
        <v>1280</v>
      </c>
      <c r="E359" s="88" t="s">
        <v>1205</v>
      </c>
      <c r="F359" s="69">
        <v>1000</v>
      </c>
      <c r="G359" s="69">
        <f>G358+1</f>
        <v>2206</v>
      </c>
      <c r="H359" s="88" t="s">
        <v>1968</v>
      </c>
      <c r="I359" s="69">
        <v>1000</v>
      </c>
    </row>
    <row r="360" spans="1:9" ht="12" thickBot="1">
      <c r="A360" s="68">
        <f>A359+1</f>
        <v>355</v>
      </c>
      <c r="B360" s="88" t="s">
        <v>369</v>
      </c>
      <c r="C360" s="92">
        <v>1000</v>
      </c>
      <c r="D360" s="68">
        <f>D359+1</f>
        <v>1281</v>
      </c>
      <c r="E360" s="88" t="s">
        <v>1206</v>
      </c>
      <c r="F360" s="69">
        <v>1000</v>
      </c>
      <c r="G360" s="69">
        <f>G359+1</f>
        <v>2207</v>
      </c>
      <c r="H360" s="88" t="s">
        <v>1969</v>
      </c>
      <c r="I360" s="69">
        <v>1000</v>
      </c>
    </row>
    <row r="361" spans="1:9" ht="12" thickBot="1">
      <c r="A361" s="68">
        <f>A360+1</f>
        <v>356</v>
      </c>
      <c r="B361" s="88" t="s">
        <v>370</v>
      </c>
      <c r="C361" s="92">
        <v>1000</v>
      </c>
      <c r="D361" s="68">
        <f>D360+1</f>
        <v>1282</v>
      </c>
      <c r="E361" s="88" t="s">
        <v>1207</v>
      </c>
      <c r="F361" s="69">
        <v>1000</v>
      </c>
      <c r="G361" s="69">
        <f>G360+1</f>
        <v>2208</v>
      </c>
      <c r="H361" s="88" t="s">
        <v>1041</v>
      </c>
      <c r="I361" s="69">
        <v>1000</v>
      </c>
    </row>
    <row r="362" spans="1:9" ht="12" thickBot="1">
      <c r="A362" s="68">
        <f>A361+1</f>
        <v>357</v>
      </c>
      <c r="B362" s="88" t="s">
        <v>7127</v>
      </c>
      <c r="C362" s="92">
        <v>1000</v>
      </c>
      <c r="D362" s="68">
        <f>D361+1</f>
        <v>1283</v>
      </c>
      <c r="E362" s="88" t="s">
        <v>1208</v>
      </c>
      <c r="F362" s="69">
        <v>1000</v>
      </c>
      <c r="G362" s="69">
        <f>G361+1</f>
        <v>2209</v>
      </c>
      <c r="H362" s="88" t="s">
        <v>365</v>
      </c>
      <c r="I362" s="69">
        <v>1000</v>
      </c>
    </row>
    <row r="363" spans="1:9" ht="12" thickBot="1">
      <c r="A363" s="68">
        <f>A362+1</f>
        <v>358</v>
      </c>
      <c r="B363" s="88" t="s">
        <v>371</v>
      </c>
      <c r="C363" s="92">
        <v>1000</v>
      </c>
      <c r="D363" s="68">
        <f>D362+1</f>
        <v>1284</v>
      </c>
      <c r="E363" s="88" t="s">
        <v>1209</v>
      </c>
      <c r="F363" s="69">
        <v>1000</v>
      </c>
      <c r="G363" s="69">
        <f>G362+1</f>
        <v>2210</v>
      </c>
      <c r="H363" s="88" t="s">
        <v>1818</v>
      </c>
      <c r="I363" s="69">
        <v>1000</v>
      </c>
    </row>
    <row r="364" spans="1:9" ht="12" thickBot="1">
      <c r="A364" s="68">
        <f>A363+1</f>
        <v>359</v>
      </c>
      <c r="B364" s="88" t="s">
        <v>372</v>
      </c>
      <c r="C364" s="92">
        <v>1000</v>
      </c>
      <c r="D364" s="68">
        <f>D363+1</f>
        <v>1285</v>
      </c>
      <c r="E364" s="88" t="s">
        <v>1210</v>
      </c>
      <c r="F364" s="69">
        <v>1000</v>
      </c>
      <c r="G364" s="69">
        <f>G363+1</f>
        <v>2211</v>
      </c>
      <c r="H364" s="88" t="s">
        <v>1970</v>
      </c>
      <c r="I364" s="69">
        <v>1000</v>
      </c>
    </row>
    <row r="365" spans="1:9" ht="12" thickBot="1">
      <c r="A365" s="68">
        <f>A364+1</f>
        <v>360</v>
      </c>
      <c r="B365" s="88" t="s">
        <v>373</v>
      </c>
      <c r="C365" s="92">
        <v>1000</v>
      </c>
      <c r="D365" s="68">
        <f>D364+1</f>
        <v>1286</v>
      </c>
      <c r="E365" s="88" t="s">
        <v>1211</v>
      </c>
      <c r="F365" s="69">
        <v>1000</v>
      </c>
      <c r="G365" s="69">
        <f>G364+1</f>
        <v>2212</v>
      </c>
      <c r="H365" s="88" t="s">
        <v>1971</v>
      </c>
      <c r="I365" s="69">
        <v>1000</v>
      </c>
    </row>
    <row r="366" spans="1:9" ht="12" thickBot="1">
      <c r="A366" s="68">
        <f>A365+1</f>
        <v>361</v>
      </c>
      <c r="B366" s="88" t="s">
        <v>443</v>
      </c>
      <c r="C366" s="92">
        <v>1000</v>
      </c>
      <c r="D366" s="68">
        <f>D365+1</f>
        <v>1287</v>
      </c>
      <c r="E366" s="88" t="s">
        <v>990</v>
      </c>
      <c r="F366" s="69">
        <v>1000</v>
      </c>
      <c r="G366" s="69">
        <f>G365+1</f>
        <v>2213</v>
      </c>
      <c r="H366" s="88" t="s">
        <v>112</v>
      </c>
      <c r="I366" s="69">
        <v>1000</v>
      </c>
    </row>
    <row r="367" spans="1:9" ht="12" thickBot="1">
      <c r="A367" s="68">
        <f>A366+1</f>
        <v>362</v>
      </c>
      <c r="B367" s="88" t="s">
        <v>374</v>
      </c>
      <c r="C367" s="92">
        <v>1000</v>
      </c>
      <c r="D367" s="68">
        <f>D366+1</f>
        <v>1288</v>
      </c>
      <c r="E367" s="88" t="s">
        <v>1212</v>
      </c>
      <c r="F367" s="69">
        <v>1000</v>
      </c>
      <c r="G367" s="69">
        <f>G366+1</f>
        <v>2214</v>
      </c>
      <c r="H367" s="88" t="s">
        <v>1972</v>
      </c>
      <c r="I367" s="69">
        <v>1000</v>
      </c>
    </row>
    <row r="368" spans="1:9" ht="12" thickBot="1">
      <c r="A368" s="68">
        <f>A367+1</f>
        <v>363</v>
      </c>
      <c r="B368" s="88" t="s">
        <v>375</v>
      </c>
      <c r="C368" s="92">
        <v>1000</v>
      </c>
      <c r="D368" s="68">
        <f>D367+1</f>
        <v>1289</v>
      </c>
      <c r="E368" s="88" t="s">
        <v>1213</v>
      </c>
      <c r="F368" s="69">
        <v>1000</v>
      </c>
      <c r="G368" s="69">
        <f>G367+1</f>
        <v>2215</v>
      </c>
      <c r="H368" s="88" t="s">
        <v>1973</v>
      </c>
      <c r="I368" s="69">
        <v>1000</v>
      </c>
    </row>
    <row r="369" spans="1:9" ht="12" thickBot="1">
      <c r="A369" s="68">
        <f>A368+1</f>
        <v>364</v>
      </c>
      <c r="B369" s="88" t="s">
        <v>376</v>
      </c>
      <c r="C369" s="92">
        <v>1000</v>
      </c>
      <c r="D369" s="68">
        <f>D368+1</f>
        <v>1290</v>
      </c>
      <c r="E369" s="88" t="s">
        <v>1214</v>
      </c>
      <c r="F369" s="69">
        <v>1000</v>
      </c>
      <c r="G369" s="69">
        <f>G368+1</f>
        <v>2216</v>
      </c>
      <c r="H369" s="88" t="s">
        <v>1974</v>
      </c>
      <c r="I369" s="69">
        <v>1000</v>
      </c>
    </row>
    <row r="370" spans="1:9" ht="12" thickBot="1">
      <c r="A370" s="68">
        <f>A369+1</f>
        <v>365</v>
      </c>
      <c r="B370" s="88" t="s">
        <v>377</v>
      </c>
      <c r="C370" s="92">
        <v>1000</v>
      </c>
      <c r="D370" s="68">
        <f>D369+1</f>
        <v>1291</v>
      </c>
      <c r="E370" s="88" t="s">
        <v>1215</v>
      </c>
      <c r="F370" s="69">
        <v>1000</v>
      </c>
      <c r="G370" s="69">
        <f>G369+1</f>
        <v>2217</v>
      </c>
      <c r="H370" s="88" t="s">
        <v>1975</v>
      </c>
      <c r="I370" s="69">
        <v>1000</v>
      </c>
    </row>
    <row r="371" spans="1:9" ht="12" thickBot="1">
      <c r="A371" s="68">
        <f>A370+1</f>
        <v>366</v>
      </c>
      <c r="B371" s="88" t="s">
        <v>378</v>
      </c>
      <c r="C371" s="92">
        <v>1000</v>
      </c>
      <c r="D371" s="68">
        <f>D370+1</f>
        <v>1292</v>
      </c>
      <c r="E371" s="88" t="s">
        <v>1216</v>
      </c>
      <c r="F371" s="69">
        <v>1000</v>
      </c>
      <c r="G371" s="69">
        <f>G370+1</f>
        <v>2218</v>
      </c>
      <c r="H371" s="88" t="s">
        <v>1976</v>
      </c>
      <c r="I371" s="69">
        <v>1000</v>
      </c>
    </row>
    <row r="372" spans="1:9" ht="12" thickBot="1">
      <c r="A372" s="68">
        <f>A371+1</f>
        <v>367</v>
      </c>
      <c r="B372" s="88" t="s">
        <v>379</v>
      </c>
      <c r="C372" s="92">
        <v>1000</v>
      </c>
      <c r="D372" s="68">
        <f>D371+1</f>
        <v>1293</v>
      </c>
      <c r="E372" s="88" t="s">
        <v>1217</v>
      </c>
      <c r="F372" s="69">
        <v>1000</v>
      </c>
      <c r="G372" s="69">
        <f>G371+1</f>
        <v>2219</v>
      </c>
      <c r="H372" s="88" t="s">
        <v>1977</v>
      </c>
      <c r="I372" s="69">
        <v>1000</v>
      </c>
    </row>
    <row r="373" spans="1:9" ht="12.75" customHeight="1" thickBot="1">
      <c r="A373" s="68">
        <f>A372+1</f>
        <v>368</v>
      </c>
      <c r="B373" s="88" t="s">
        <v>380</v>
      </c>
      <c r="C373" s="92">
        <v>1000</v>
      </c>
      <c r="D373" s="68">
        <f>D372+1</f>
        <v>1294</v>
      </c>
      <c r="E373" s="88" t="s">
        <v>1218</v>
      </c>
      <c r="F373" s="69">
        <v>1000</v>
      </c>
      <c r="G373" s="69">
        <f>G372+1</f>
        <v>2220</v>
      </c>
      <c r="H373" s="88" t="s">
        <v>2020</v>
      </c>
      <c r="I373" s="69">
        <v>1000</v>
      </c>
    </row>
    <row r="374" spans="1:9" ht="12" thickBot="1">
      <c r="A374" s="68">
        <f>A373+1</f>
        <v>369</v>
      </c>
      <c r="B374" s="88" t="s">
        <v>381</v>
      </c>
      <c r="C374" s="92">
        <v>1000</v>
      </c>
      <c r="D374" s="68">
        <f>D373+1</f>
        <v>1295</v>
      </c>
      <c r="E374" s="88" t="s">
        <v>1219</v>
      </c>
      <c r="F374" s="69">
        <v>1000</v>
      </c>
      <c r="G374" s="69">
        <f>G373+1</f>
        <v>2221</v>
      </c>
      <c r="H374" s="88" t="s">
        <v>406</v>
      </c>
      <c r="I374" s="69">
        <v>1000</v>
      </c>
    </row>
    <row r="375" spans="1:9" ht="12" thickBot="1">
      <c r="A375" s="68">
        <f>A374+1</f>
        <v>370</v>
      </c>
      <c r="B375" s="88" t="s">
        <v>382</v>
      </c>
      <c r="C375" s="92">
        <v>1000</v>
      </c>
      <c r="D375" s="68">
        <f>D374+1</f>
        <v>1296</v>
      </c>
      <c r="E375" s="88" t="s">
        <v>1220</v>
      </c>
      <c r="F375" s="69">
        <v>1000</v>
      </c>
      <c r="G375" s="69">
        <f>G374+1</f>
        <v>2222</v>
      </c>
      <c r="H375" s="88" t="s">
        <v>2021</v>
      </c>
      <c r="I375" s="69">
        <v>1000</v>
      </c>
    </row>
    <row r="376" spans="1:9" ht="12" thickBot="1">
      <c r="A376" s="68">
        <f>A375+1</f>
        <v>371</v>
      </c>
      <c r="B376" s="88" t="s">
        <v>383</v>
      </c>
      <c r="C376" s="92">
        <v>1000</v>
      </c>
      <c r="D376" s="68">
        <f>D375+1</f>
        <v>1297</v>
      </c>
      <c r="E376" s="88" t="s">
        <v>1221</v>
      </c>
      <c r="F376" s="69">
        <v>1000</v>
      </c>
      <c r="G376" s="69">
        <f>G375+1</f>
        <v>2223</v>
      </c>
      <c r="H376" s="88" t="s">
        <v>1978</v>
      </c>
      <c r="I376" s="69">
        <v>1000</v>
      </c>
    </row>
    <row r="377" spans="1:9" ht="12" thickBot="1">
      <c r="A377" s="68">
        <f>A376+1</f>
        <v>372</v>
      </c>
      <c r="B377" s="88" t="s">
        <v>384</v>
      </c>
      <c r="C377" s="92">
        <v>1000</v>
      </c>
      <c r="D377" s="68">
        <f>D376+1</f>
        <v>1298</v>
      </c>
      <c r="E377" s="88" t="s">
        <v>1222</v>
      </c>
      <c r="F377" s="69">
        <v>1000</v>
      </c>
      <c r="G377" s="69">
        <f>G376+1</f>
        <v>2224</v>
      </c>
      <c r="H377" s="88" t="s">
        <v>1979</v>
      </c>
      <c r="I377" s="69">
        <v>1000</v>
      </c>
    </row>
    <row r="378" spans="1:9" ht="12" thickBot="1">
      <c r="A378" s="68">
        <f>A377+1</f>
        <v>373</v>
      </c>
      <c r="B378" s="88" t="s">
        <v>385</v>
      </c>
      <c r="C378" s="92">
        <v>1000</v>
      </c>
      <c r="D378" s="68">
        <f>D377+1</f>
        <v>1299</v>
      </c>
      <c r="E378" s="88" t="s">
        <v>1223</v>
      </c>
      <c r="F378" s="69">
        <v>1000</v>
      </c>
      <c r="G378" s="69">
        <f>G377+1</f>
        <v>2225</v>
      </c>
      <c r="H378" s="88" t="s">
        <v>2022</v>
      </c>
      <c r="I378" s="69">
        <v>1000</v>
      </c>
    </row>
    <row r="379" spans="1:9" ht="12" thickBot="1">
      <c r="A379" s="68">
        <f>A378+1</f>
        <v>374</v>
      </c>
      <c r="B379" s="88" t="s">
        <v>386</v>
      </c>
      <c r="C379" s="92">
        <v>1000</v>
      </c>
      <c r="D379" s="68">
        <f>D378+1</f>
        <v>1300</v>
      </c>
      <c r="E379" s="88" t="s">
        <v>1224</v>
      </c>
      <c r="F379" s="69">
        <v>1000</v>
      </c>
      <c r="G379" s="69">
        <f>G378+1</f>
        <v>2226</v>
      </c>
      <c r="H379" s="88" t="s">
        <v>2023</v>
      </c>
      <c r="I379" s="69">
        <v>1000</v>
      </c>
    </row>
    <row r="380" spans="1:9" ht="12" thickBot="1">
      <c r="A380" s="68">
        <f>A379+1</f>
        <v>375</v>
      </c>
      <c r="B380" s="88" t="s">
        <v>387</v>
      </c>
      <c r="C380" s="92">
        <v>1000</v>
      </c>
      <c r="D380" s="68">
        <f>D379+1</f>
        <v>1301</v>
      </c>
      <c r="E380" s="88" t="s">
        <v>1225</v>
      </c>
      <c r="F380" s="69">
        <v>1000</v>
      </c>
      <c r="G380" s="69">
        <f>G379+1</f>
        <v>2227</v>
      </c>
      <c r="H380" s="88" t="s">
        <v>2024</v>
      </c>
      <c r="I380" s="69">
        <v>300</v>
      </c>
    </row>
    <row r="381" spans="1:9" ht="12" thickBot="1">
      <c r="A381" s="68">
        <f>A380+1</f>
        <v>376</v>
      </c>
      <c r="B381" s="88" t="s">
        <v>444</v>
      </c>
      <c r="C381" s="92">
        <v>1000</v>
      </c>
      <c r="D381" s="68">
        <f>D380+1</f>
        <v>1302</v>
      </c>
      <c r="E381" s="88" t="s">
        <v>1226</v>
      </c>
      <c r="F381" s="69">
        <v>1000</v>
      </c>
      <c r="G381" s="69">
        <f>G380+1</f>
        <v>2228</v>
      </c>
      <c r="H381" s="88" t="s">
        <v>2025</v>
      </c>
      <c r="I381" s="69">
        <v>500</v>
      </c>
    </row>
    <row r="382" spans="1:9" ht="12" thickBot="1">
      <c r="A382" s="68">
        <f>A381+1</f>
        <v>377</v>
      </c>
      <c r="B382" s="88" t="s">
        <v>388</v>
      </c>
      <c r="C382" s="92">
        <v>1000</v>
      </c>
      <c r="D382" s="68">
        <f>D381+1</f>
        <v>1303</v>
      </c>
      <c r="E382" s="88" t="s">
        <v>732</v>
      </c>
      <c r="F382" s="69">
        <v>1000</v>
      </c>
      <c r="G382" s="69">
        <f>G381+1</f>
        <v>2229</v>
      </c>
      <c r="H382" s="88" t="s">
        <v>2026</v>
      </c>
      <c r="I382" s="69">
        <v>400</v>
      </c>
    </row>
    <row r="383" spans="1:9" ht="12" thickBot="1">
      <c r="A383" s="68">
        <f>A382+1</f>
        <v>378</v>
      </c>
      <c r="B383" s="88" t="s">
        <v>389</v>
      </c>
      <c r="C383" s="92">
        <v>1000</v>
      </c>
      <c r="D383" s="68">
        <f>D382+1</f>
        <v>1304</v>
      </c>
      <c r="E383" s="88" t="s">
        <v>1227</v>
      </c>
      <c r="F383" s="69">
        <v>1000</v>
      </c>
      <c r="G383" s="69">
        <f>G382+1</f>
        <v>2230</v>
      </c>
      <c r="H383" s="88" t="s">
        <v>2027</v>
      </c>
      <c r="I383" s="69">
        <v>600</v>
      </c>
    </row>
    <row r="384" spans="1:9" ht="12" thickBot="1">
      <c r="A384" s="68">
        <f>A383+1</f>
        <v>379</v>
      </c>
      <c r="B384" s="88" t="s">
        <v>375</v>
      </c>
      <c r="C384" s="92">
        <v>1000</v>
      </c>
      <c r="D384" s="68">
        <f>D383+1</f>
        <v>1305</v>
      </c>
      <c r="E384" s="88" t="s">
        <v>1228</v>
      </c>
      <c r="F384" s="69">
        <v>1000</v>
      </c>
      <c r="G384" s="69">
        <f>G383+1</f>
        <v>2231</v>
      </c>
      <c r="H384" s="88" t="s">
        <v>2028</v>
      </c>
      <c r="I384" s="69">
        <v>1000</v>
      </c>
    </row>
    <row r="385" spans="1:9" ht="12" thickBot="1">
      <c r="A385" s="68">
        <f>A384+1</f>
        <v>380</v>
      </c>
      <c r="B385" s="88" t="s">
        <v>390</v>
      </c>
      <c r="C385" s="92">
        <v>1000</v>
      </c>
      <c r="D385" s="68">
        <f>D384+1</f>
        <v>1306</v>
      </c>
      <c r="E385" s="88" t="s">
        <v>1229</v>
      </c>
      <c r="F385" s="69">
        <v>1000</v>
      </c>
      <c r="G385" s="69">
        <f>G384+1</f>
        <v>2232</v>
      </c>
      <c r="H385" s="88" t="s">
        <v>2029</v>
      </c>
      <c r="I385" s="69">
        <v>500</v>
      </c>
    </row>
    <row r="386" spans="1:9" ht="12" thickBot="1">
      <c r="A386" s="68">
        <f>A385+1</f>
        <v>381</v>
      </c>
      <c r="B386" s="88" t="s">
        <v>391</v>
      </c>
      <c r="C386" s="92">
        <v>1000</v>
      </c>
      <c r="D386" s="68">
        <f>D385+1</f>
        <v>1307</v>
      </c>
      <c r="E386" s="88" t="s">
        <v>1230</v>
      </c>
      <c r="F386" s="69">
        <v>1000</v>
      </c>
      <c r="G386" s="69">
        <f>G385+1</f>
        <v>2233</v>
      </c>
      <c r="H386" s="88" t="s">
        <v>2030</v>
      </c>
      <c r="I386" s="69">
        <v>500</v>
      </c>
    </row>
    <row r="387" spans="1:9" ht="12" thickBot="1">
      <c r="A387" s="68">
        <f>A386+1</f>
        <v>382</v>
      </c>
      <c r="B387" s="88" t="s">
        <v>392</v>
      </c>
      <c r="C387" s="92">
        <v>1000</v>
      </c>
      <c r="D387" s="68">
        <f>D386+1</f>
        <v>1308</v>
      </c>
      <c r="E387" s="88" t="s">
        <v>1231</v>
      </c>
      <c r="F387" s="69">
        <v>1000</v>
      </c>
      <c r="G387" s="69">
        <f>G386+1</f>
        <v>2234</v>
      </c>
      <c r="H387" s="88" t="s">
        <v>2031</v>
      </c>
      <c r="I387" s="69">
        <v>1000</v>
      </c>
    </row>
    <row r="388" spans="1:9" ht="12" thickBot="1">
      <c r="A388" s="68">
        <f>A387+1</f>
        <v>383</v>
      </c>
      <c r="B388" s="88" t="s">
        <v>393</v>
      </c>
      <c r="C388" s="92">
        <v>1000</v>
      </c>
      <c r="D388" s="68">
        <f>D387+1</f>
        <v>1309</v>
      </c>
      <c r="E388" s="88" t="s">
        <v>1232</v>
      </c>
      <c r="F388" s="69">
        <v>1000</v>
      </c>
      <c r="G388" s="69">
        <f>G387+1</f>
        <v>2235</v>
      </c>
      <c r="H388" s="88" t="s">
        <v>2032</v>
      </c>
      <c r="I388" s="69">
        <v>450</v>
      </c>
    </row>
    <row r="389" spans="1:9" ht="12" thickBot="1">
      <c r="A389" s="68">
        <f>A388+1</f>
        <v>384</v>
      </c>
      <c r="B389" s="88" t="s">
        <v>394</v>
      </c>
      <c r="C389" s="92">
        <v>1000</v>
      </c>
      <c r="D389" s="68">
        <f>D388+1</f>
        <v>1310</v>
      </c>
      <c r="E389" s="88" t="s">
        <v>1233</v>
      </c>
      <c r="F389" s="69">
        <v>1000</v>
      </c>
      <c r="G389" s="69">
        <f>G388+1</f>
        <v>2236</v>
      </c>
      <c r="H389" s="88" t="s">
        <v>2033</v>
      </c>
      <c r="I389" s="69">
        <v>200</v>
      </c>
    </row>
    <row r="390" spans="1:9" ht="12" thickBot="1">
      <c r="A390" s="68">
        <f>A389+1</f>
        <v>385</v>
      </c>
      <c r="B390" s="88" t="s">
        <v>395</v>
      </c>
      <c r="C390" s="92">
        <v>1000</v>
      </c>
      <c r="D390" s="68">
        <f>D389+1</f>
        <v>1311</v>
      </c>
      <c r="E390" s="88" t="s">
        <v>1118</v>
      </c>
      <c r="F390" s="69">
        <v>1000</v>
      </c>
      <c r="G390" s="69">
        <f>G389+1</f>
        <v>2237</v>
      </c>
      <c r="H390" s="88" t="s">
        <v>2034</v>
      </c>
      <c r="I390" s="69">
        <v>350</v>
      </c>
    </row>
    <row r="391" spans="1:9" ht="12" thickBot="1">
      <c r="A391" s="68">
        <f>A390+1</f>
        <v>386</v>
      </c>
      <c r="B391" s="88" t="s">
        <v>396</v>
      </c>
      <c r="C391" s="92">
        <v>1000</v>
      </c>
      <c r="D391" s="68">
        <f>D390+1</f>
        <v>1312</v>
      </c>
      <c r="E391" s="88" t="s">
        <v>1234</v>
      </c>
      <c r="F391" s="69">
        <v>1000</v>
      </c>
      <c r="G391" s="69">
        <f>G390+1</f>
        <v>2238</v>
      </c>
      <c r="H391" s="88" t="s">
        <v>2035</v>
      </c>
      <c r="I391" s="69">
        <v>1000</v>
      </c>
    </row>
    <row r="392" spans="1:9" ht="12" thickBot="1">
      <c r="A392" s="68">
        <f>A391+1</f>
        <v>387</v>
      </c>
      <c r="B392" s="88" t="s">
        <v>349</v>
      </c>
      <c r="C392" s="92">
        <v>1000</v>
      </c>
      <c r="D392" s="68">
        <f>D391+1</f>
        <v>1313</v>
      </c>
      <c r="E392" s="88" t="s">
        <v>1235</v>
      </c>
      <c r="F392" s="69">
        <v>1000</v>
      </c>
      <c r="G392" s="69">
        <f>G391+1</f>
        <v>2239</v>
      </c>
      <c r="H392" s="88" t="s">
        <v>2036</v>
      </c>
      <c r="I392" s="69">
        <v>500</v>
      </c>
    </row>
    <row r="393" spans="1:9" ht="12" thickBot="1">
      <c r="A393" s="68">
        <f>A392+1</f>
        <v>388</v>
      </c>
      <c r="B393" s="88" t="s">
        <v>397</v>
      </c>
      <c r="C393" s="92">
        <v>1000</v>
      </c>
      <c r="D393" s="68">
        <f>D392+1</f>
        <v>1314</v>
      </c>
      <c r="E393" s="88" t="s">
        <v>1236</v>
      </c>
      <c r="F393" s="69">
        <v>1000</v>
      </c>
      <c r="G393" s="69">
        <f>G392+1</f>
        <v>2240</v>
      </c>
      <c r="H393" s="88" t="s">
        <v>2037</v>
      </c>
      <c r="I393" s="69">
        <v>500</v>
      </c>
    </row>
    <row r="394" spans="1:9" ht="12" thickBot="1">
      <c r="A394" s="68">
        <f>A393+1</f>
        <v>389</v>
      </c>
      <c r="B394" s="88" t="s">
        <v>398</v>
      </c>
      <c r="C394" s="92">
        <v>1000</v>
      </c>
      <c r="D394" s="68">
        <f>D393+1</f>
        <v>1315</v>
      </c>
      <c r="E394" s="88" t="s">
        <v>1237</v>
      </c>
      <c r="F394" s="69">
        <v>1000</v>
      </c>
      <c r="G394" s="69">
        <f>G393+1</f>
        <v>2241</v>
      </c>
      <c r="H394" s="88" t="s">
        <v>2038</v>
      </c>
      <c r="I394" s="69">
        <v>1000</v>
      </c>
    </row>
    <row r="395" spans="1:9" ht="12" thickBot="1">
      <c r="A395" s="68">
        <f>A394+1</f>
        <v>390</v>
      </c>
      <c r="B395" s="88" t="s">
        <v>399</v>
      </c>
      <c r="C395" s="92">
        <v>1000</v>
      </c>
      <c r="D395" s="68">
        <f>D394+1</f>
        <v>1316</v>
      </c>
      <c r="E395" s="88" t="s">
        <v>1238</v>
      </c>
      <c r="F395" s="69">
        <v>1000</v>
      </c>
      <c r="G395" s="69">
        <f>G394+1</f>
        <v>2242</v>
      </c>
      <c r="H395" s="88" t="s">
        <v>2039</v>
      </c>
      <c r="I395" s="69">
        <v>1000</v>
      </c>
    </row>
    <row r="396" spans="1:9" ht="12" thickBot="1">
      <c r="A396" s="68">
        <f>A395+1</f>
        <v>391</v>
      </c>
      <c r="B396" s="88" t="s">
        <v>400</v>
      </c>
      <c r="C396" s="92">
        <v>1000</v>
      </c>
      <c r="D396" s="68">
        <f>D395+1</f>
        <v>1317</v>
      </c>
      <c r="E396" s="88" t="s">
        <v>1239</v>
      </c>
      <c r="F396" s="69">
        <v>1000</v>
      </c>
      <c r="G396" s="69">
        <f>G395+1</f>
        <v>2243</v>
      </c>
      <c r="H396" s="88" t="s">
        <v>2040</v>
      </c>
      <c r="I396" s="69">
        <v>1000</v>
      </c>
    </row>
    <row r="397" spans="1:9" ht="12" thickBot="1">
      <c r="A397" s="68">
        <f>A396+1</f>
        <v>392</v>
      </c>
      <c r="B397" s="88" t="s">
        <v>401</v>
      </c>
      <c r="C397" s="92">
        <v>1000</v>
      </c>
      <c r="D397" s="68">
        <f>D396+1</f>
        <v>1318</v>
      </c>
      <c r="E397" s="88" t="s">
        <v>1240</v>
      </c>
      <c r="F397" s="69">
        <v>1000</v>
      </c>
      <c r="G397" s="69">
        <f>G396+1</f>
        <v>2244</v>
      </c>
      <c r="H397" s="88" t="s">
        <v>2041</v>
      </c>
      <c r="I397" s="69">
        <v>1000</v>
      </c>
    </row>
    <row r="398" spans="1:9" ht="12" thickBot="1">
      <c r="A398" s="68">
        <f>A397+1</f>
        <v>393</v>
      </c>
      <c r="B398" s="88" t="s">
        <v>402</v>
      </c>
      <c r="C398" s="92">
        <v>1000</v>
      </c>
      <c r="D398" s="68">
        <f>D397+1</f>
        <v>1319</v>
      </c>
      <c r="E398" s="88" t="s">
        <v>1241</v>
      </c>
      <c r="F398" s="69">
        <v>1000</v>
      </c>
      <c r="G398" s="69">
        <f>G397+1</f>
        <v>2245</v>
      </c>
      <c r="H398" s="88" t="s">
        <v>2042</v>
      </c>
      <c r="I398" s="69">
        <v>500</v>
      </c>
    </row>
    <row r="399" spans="1:9" ht="12" thickBot="1">
      <c r="A399" s="68">
        <f>A398+1</f>
        <v>394</v>
      </c>
      <c r="B399" s="88" t="s">
        <v>403</v>
      </c>
      <c r="C399" s="92">
        <v>1000</v>
      </c>
      <c r="D399" s="68">
        <f>D398+1</f>
        <v>1320</v>
      </c>
      <c r="E399" s="88" t="s">
        <v>1242</v>
      </c>
      <c r="F399" s="69">
        <v>1000</v>
      </c>
      <c r="G399" s="69">
        <f>G398+1</f>
        <v>2246</v>
      </c>
      <c r="H399" s="88" t="s">
        <v>2043</v>
      </c>
      <c r="I399" s="69">
        <v>500</v>
      </c>
    </row>
    <row r="400" spans="1:9" ht="12" thickBot="1">
      <c r="A400" s="68">
        <f>A399+1</f>
        <v>395</v>
      </c>
      <c r="B400" s="88" t="s">
        <v>404</v>
      </c>
      <c r="C400" s="92">
        <v>1000</v>
      </c>
      <c r="D400" s="68">
        <f>D399+1</f>
        <v>1321</v>
      </c>
      <c r="E400" s="88" t="s">
        <v>1186</v>
      </c>
      <c r="F400" s="69">
        <v>1000</v>
      </c>
      <c r="G400" s="69">
        <f>G399+1</f>
        <v>2247</v>
      </c>
      <c r="H400" s="88" t="s">
        <v>2044</v>
      </c>
      <c r="I400" s="69">
        <v>200</v>
      </c>
    </row>
    <row r="401" spans="1:9" ht="12" thickBot="1">
      <c r="A401" s="68">
        <f>A400+1</f>
        <v>396</v>
      </c>
      <c r="B401" s="88" t="s">
        <v>293</v>
      </c>
      <c r="C401" s="92">
        <v>1000</v>
      </c>
      <c r="D401" s="68">
        <f>D400+1</f>
        <v>1322</v>
      </c>
      <c r="E401" s="88" t="s">
        <v>1243</v>
      </c>
      <c r="F401" s="69">
        <v>1000</v>
      </c>
      <c r="G401" s="69">
        <f>G400+1</f>
        <v>2248</v>
      </c>
      <c r="H401" s="88" t="s">
        <v>2045</v>
      </c>
      <c r="I401" s="69">
        <v>300</v>
      </c>
    </row>
    <row r="402" spans="1:9" ht="12" thickBot="1">
      <c r="A402" s="68">
        <f>A401+1</f>
        <v>397</v>
      </c>
      <c r="B402" s="88" t="s">
        <v>405</v>
      </c>
      <c r="C402" s="92">
        <v>1000</v>
      </c>
      <c r="D402" s="68">
        <f>D401+1</f>
        <v>1323</v>
      </c>
      <c r="E402" s="88" t="s">
        <v>306</v>
      </c>
      <c r="F402" s="69">
        <v>1000</v>
      </c>
      <c r="G402" s="69">
        <f>G401+1</f>
        <v>2249</v>
      </c>
      <c r="H402" s="88" t="s">
        <v>927</v>
      </c>
      <c r="I402" s="69">
        <v>500</v>
      </c>
    </row>
    <row r="403" spans="1:9" ht="12" thickBot="1">
      <c r="A403" s="68">
        <f>A402+1</f>
        <v>398</v>
      </c>
      <c r="B403" s="88" t="s">
        <v>406</v>
      </c>
      <c r="C403" s="92">
        <v>1000</v>
      </c>
      <c r="D403" s="68">
        <f>D402+1</f>
        <v>1324</v>
      </c>
      <c r="E403" s="88" t="s">
        <v>874</v>
      </c>
      <c r="F403" s="69">
        <v>1000</v>
      </c>
      <c r="G403" s="69">
        <f>G402+1</f>
        <v>2250</v>
      </c>
      <c r="H403" s="88" t="s">
        <v>2046</v>
      </c>
      <c r="I403" s="69">
        <v>500</v>
      </c>
    </row>
    <row r="404" spans="1:9" ht="12" thickBot="1">
      <c r="A404" s="68">
        <f>A403+1</f>
        <v>399</v>
      </c>
      <c r="B404" s="88" t="s">
        <v>407</v>
      </c>
      <c r="C404" s="92">
        <v>1000</v>
      </c>
      <c r="D404" s="68">
        <f>D403+1</f>
        <v>1325</v>
      </c>
      <c r="E404" s="88" t="s">
        <v>1244</v>
      </c>
      <c r="F404" s="69">
        <v>1000</v>
      </c>
      <c r="G404" s="69">
        <f>G403+1</f>
        <v>2251</v>
      </c>
      <c r="H404" s="88" t="s">
        <v>1968</v>
      </c>
      <c r="I404" s="69">
        <v>500</v>
      </c>
    </row>
    <row r="405" spans="1:9" ht="12" thickBot="1">
      <c r="A405" s="68">
        <f>A404+1</f>
        <v>400</v>
      </c>
      <c r="B405" s="88" t="s">
        <v>408</v>
      </c>
      <c r="C405" s="92">
        <v>1000</v>
      </c>
      <c r="D405" s="68">
        <f>D404+1</f>
        <v>1326</v>
      </c>
      <c r="E405" s="88" t="s">
        <v>1245</v>
      </c>
      <c r="F405" s="69">
        <v>1000</v>
      </c>
      <c r="G405" s="69">
        <f>G404+1</f>
        <v>2252</v>
      </c>
      <c r="H405" s="88" t="s">
        <v>375</v>
      </c>
      <c r="I405" s="69">
        <v>1000</v>
      </c>
    </row>
    <row r="406" spans="1:9" ht="12" thickBot="1">
      <c r="A406" s="68">
        <f>A405+1</f>
        <v>401</v>
      </c>
      <c r="B406" s="88" t="s">
        <v>409</v>
      </c>
      <c r="C406" s="92">
        <v>1000</v>
      </c>
      <c r="D406" s="68">
        <f>D405+1</f>
        <v>1327</v>
      </c>
      <c r="E406" s="88" t="s">
        <v>1246</v>
      </c>
      <c r="F406" s="69">
        <v>1000</v>
      </c>
      <c r="G406" s="69">
        <f>G405+1</f>
        <v>2253</v>
      </c>
      <c r="H406" s="88" t="s">
        <v>2047</v>
      </c>
      <c r="I406" s="69">
        <v>200</v>
      </c>
    </row>
    <row r="407" spans="1:9" ht="12" thickBot="1">
      <c r="A407" s="68">
        <f>A406+1</f>
        <v>402</v>
      </c>
      <c r="B407" s="88" t="s">
        <v>410</v>
      </c>
      <c r="C407" s="92">
        <v>1000</v>
      </c>
      <c r="D407" s="68">
        <f>D406+1</f>
        <v>1328</v>
      </c>
      <c r="E407" s="88" t="s">
        <v>1247</v>
      </c>
      <c r="F407" s="69">
        <v>1000</v>
      </c>
      <c r="G407" s="69">
        <f>G406+1</f>
        <v>2254</v>
      </c>
      <c r="H407" s="88" t="s">
        <v>2048</v>
      </c>
      <c r="I407" s="69">
        <v>1000</v>
      </c>
    </row>
    <row r="408" spans="1:9" ht="12" thickBot="1">
      <c r="A408" s="68">
        <f>A407+1</f>
        <v>403</v>
      </c>
      <c r="B408" s="88" t="s">
        <v>411</v>
      </c>
      <c r="C408" s="92">
        <v>1000</v>
      </c>
      <c r="D408" s="68">
        <f>D407+1</f>
        <v>1329</v>
      </c>
      <c r="E408" s="88" t="s">
        <v>1248</v>
      </c>
      <c r="F408" s="69">
        <v>1000</v>
      </c>
      <c r="G408" s="69">
        <f>G407+1</f>
        <v>2255</v>
      </c>
      <c r="H408" s="88" t="s">
        <v>2049</v>
      </c>
      <c r="I408" s="69">
        <v>250</v>
      </c>
    </row>
    <row r="409" spans="1:9" ht="12" thickBot="1">
      <c r="A409" s="68">
        <f>A408+1</f>
        <v>404</v>
      </c>
      <c r="B409" s="88" t="s">
        <v>412</v>
      </c>
      <c r="C409" s="92">
        <v>1000</v>
      </c>
      <c r="D409" s="68">
        <f>D408+1</f>
        <v>1330</v>
      </c>
      <c r="E409" s="88" t="s">
        <v>1249</v>
      </c>
      <c r="F409" s="69">
        <v>1000</v>
      </c>
      <c r="G409" s="69">
        <f>G408+1</f>
        <v>2256</v>
      </c>
      <c r="H409" s="88" t="s">
        <v>2050</v>
      </c>
      <c r="I409" s="69">
        <v>200</v>
      </c>
    </row>
    <row r="410" spans="1:9" ht="12" thickBot="1">
      <c r="A410" s="68">
        <f>A409+1</f>
        <v>405</v>
      </c>
      <c r="B410" s="88" t="s">
        <v>413</v>
      </c>
      <c r="C410" s="92">
        <v>1000</v>
      </c>
      <c r="D410" s="68">
        <f>D409+1</f>
        <v>1331</v>
      </c>
      <c r="E410" s="88" t="s">
        <v>1250</v>
      </c>
      <c r="F410" s="69">
        <v>1000</v>
      </c>
      <c r="G410" s="69">
        <f>G409+1</f>
        <v>2257</v>
      </c>
      <c r="H410" s="94" t="s">
        <v>2051</v>
      </c>
      <c r="I410" s="68">
        <v>400</v>
      </c>
    </row>
    <row r="411" spans="1:9" ht="12" thickBot="1">
      <c r="A411" s="68">
        <f>A410+1</f>
        <v>406</v>
      </c>
      <c r="B411" s="88" t="s">
        <v>414</v>
      </c>
      <c r="C411" s="92">
        <v>1000</v>
      </c>
      <c r="D411" s="68">
        <f>D410+1</f>
        <v>1332</v>
      </c>
      <c r="E411" s="88" t="s">
        <v>1251</v>
      </c>
      <c r="F411" s="69">
        <v>1000</v>
      </c>
      <c r="G411" s="69">
        <f>G410+1</f>
        <v>2258</v>
      </c>
      <c r="H411" s="88" t="s">
        <v>2052</v>
      </c>
      <c r="I411" s="69">
        <v>700</v>
      </c>
    </row>
    <row r="412" spans="1:9" ht="12" thickBot="1">
      <c r="A412" s="68">
        <f>A411+1</f>
        <v>407</v>
      </c>
      <c r="B412" s="88" t="s">
        <v>415</v>
      </c>
      <c r="C412" s="92">
        <v>1000</v>
      </c>
      <c r="D412" s="68">
        <f>D411+1</f>
        <v>1333</v>
      </c>
      <c r="E412" s="88" t="s">
        <v>1252</v>
      </c>
      <c r="F412" s="69">
        <v>1000</v>
      </c>
      <c r="G412" s="69">
        <f>G411+1</f>
        <v>2259</v>
      </c>
      <c r="H412" s="88" t="s">
        <v>2053</v>
      </c>
      <c r="I412" s="69">
        <v>1000</v>
      </c>
    </row>
    <row r="413" spans="1:9" ht="12" thickBot="1">
      <c r="A413" s="68">
        <f>A412+1</f>
        <v>408</v>
      </c>
      <c r="B413" s="88" t="s">
        <v>416</v>
      </c>
      <c r="C413" s="92">
        <v>1000</v>
      </c>
      <c r="D413" s="68">
        <f>D412+1</f>
        <v>1334</v>
      </c>
      <c r="E413" s="88" t="s">
        <v>1253</v>
      </c>
      <c r="F413" s="69">
        <v>1000</v>
      </c>
      <c r="G413" s="69">
        <f>G412+1</f>
        <v>2260</v>
      </c>
      <c r="H413" s="88" t="s">
        <v>2054</v>
      </c>
      <c r="I413" s="69">
        <v>900</v>
      </c>
    </row>
    <row r="414" spans="1:9" ht="12" thickBot="1">
      <c r="A414" s="68">
        <f>A413+1</f>
        <v>409</v>
      </c>
      <c r="B414" s="88" t="s">
        <v>417</v>
      </c>
      <c r="C414" s="92">
        <v>1000</v>
      </c>
      <c r="D414" s="68">
        <f>D413+1</f>
        <v>1335</v>
      </c>
      <c r="E414" s="88" t="s">
        <v>1254</v>
      </c>
      <c r="F414" s="69">
        <v>1000</v>
      </c>
      <c r="G414" s="69">
        <f>G413+1</f>
        <v>2261</v>
      </c>
      <c r="H414" s="88" t="s">
        <v>2055</v>
      </c>
      <c r="I414" s="69">
        <v>1000</v>
      </c>
    </row>
    <row r="415" spans="1:9" ht="12" thickBot="1">
      <c r="A415" s="68">
        <f>A414+1</f>
        <v>410</v>
      </c>
      <c r="B415" s="88" t="s">
        <v>418</v>
      </c>
      <c r="C415" s="92">
        <v>1000</v>
      </c>
      <c r="D415" s="68">
        <f>D414+1</f>
        <v>1336</v>
      </c>
      <c r="E415" s="88" t="s">
        <v>1255</v>
      </c>
      <c r="F415" s="69">
        <v>1000</v>
      </c>
      <c r="G415" s="69">
        <f>G414+1</f>
        <v>2262</v>
      </c>
      <c r="H415" s="88" t="s">
        <v>2056</v>
      </c>
      <c r="I415" s="69">
        <v>1000</v>
      </c>
    </row>
    <row r="416" spans="1:9" ht="12" thickBot="1">
      <c r="A416" s="68">
        <f>A415+1</f>
        <v>411</v>
      </c>
      <c r="B416" s="88" t="s">
        <v>419</v>
      </c>
      <c r="C416" s="92">
        <v>1000</v>
      </c>
      <c r="D416" s="68">
        <f>D415+1</f>
        <v>1337</v>
      </c>
      <c r="E416" s="88" t="s">
        <v>1186</v>
      </c>
      <c r="F416" s="69">
        <v>1000</v>
      </c>
      <c r="G416" s="69">
        <f>G415+1</f>
        <v>2263</v>
      </c>
      <c r="H416" s="94" t="s">
        <v>2057</v>
      </c>
      <c r="I416" s="68">
        <v>1000</v>
      </c>
    </row>
    <row r="417" spans="1:9" ht="12" thickBot="1">
      <c r="A417" s="68">
        <f>A416+1</f>
        <v>412</v>
      </c>
      <c r="B417" s="88" t="s">
        <v>420</v>
      </c>
      <c r="C417" s="92">
        <v>1000</v>
      </c>
      <c r="D417" s="68">
        <f>D416+1</f>
        <v>1338</v>
      </c>
      <c r="E417" s="88" t="s">
        <v>1256</v>
      </c>
      <c r="F417" s="69">
        <v>1000</v>
      </c>
      <c r="G417" s="69">
        <f>G416+1</f>
        <v>2264</v>
      </c>
      <c r="H417" s="94" t="s">
        <v>2058</v>
      </c>
      <c r="I417" s="68">
        <v>500</v>
      </c>
    </row>
    <row r="418" spans="1:9" ht="12" thickBot="1">
      <c r="A418" s="68">
        <f>A417+1</f>
        <v>413</v>
      </c>
      <c r="B418" s="88" t="s">
        <v>421</v>
      </c>
      <c r="C418" s="92">
        <v>1000</v>
      </c>
      <c r="D418" s="68">
        <f>D417+1</f>
        <v>1339</v>
      </c>
      <c r="E418" s="88" t="s">
        <v>1257</v>
      </c>
      <c r="F418" s="69">
        <v>1000</v>
      </c>
      <c r="G418" s="69">
        <f>G417+1</f>
        <v>2265</v>
      </c>
      <c r="H418" s="94" t="s">
        <v>2059</v>
      </c>
      <c r="I418" s="68">
        <v>1000</v>
      </c>
    </row>
    <row r="419" spans="1:9" ht="12" thickBot="1">
      <c r="A419" s="68">
        <f>A418+1</f>
        <v>414</v>
      </c>
      <c r="B419" s="88" t="s">
        <v>422</v>
      </c>
      <c r="C419" s="92">
        <v>1000</v>
      </c>
      <c r="D419" s="68">
        <f>D418+1</f>
        <v>1340</v>
      </c>
      <c r="E419" s="88" t="s">
        <v>1258</v>
      </c>
      <c r="F419" s="69">
        <v>1000</v>
      </c>
      <c r="G419" s="69">
        <f>G418+1</f>
        <v>2266</v>
      </c>
      <c r="H419" s="94" t="s">
        <v>2060</v>
      </c>
      <c r="I419" s="68">
        <v>300</v>
      </c>
    </row>
    <row r="420" spans="1:9" ht="12" thickBot="1">
      <c r="A420" s="68">
        <f>A419+1</f>
        <v>415</v>
      </c>
      <c r="B420" s="88" t="s">
        <v>423</v>
      </c>
      <c r="C420" s="92">
        <v>1000</v>
      </c>
      <c r="D420" s="68">
        <f>D419+1</f>
        <v>1341</v>
      </c>
      <c r="E420" s="88" t="s">
        <v>1259</v>
      </c>
      <c r="F420" s="69">
        <v>1000</v>
      </c>
      <c r="G420" s="69">
        <f>G419+1</f>
        <v>2267</v>
      </c>
      <c r="H420" s="94" t="s">
        <v>2061</v>
      </c>
      <c r="I420" s="68">
        <v>1000</v>
      </c>
    </row>
    <row r="421" spans="1:9" ht="12" thickBot="1">
      <c r="A421" s="68">
        <f>A420+1</f>
        <v>416</v>
      </c>
      <c r="B421" s="88" t="s">
        <v>424</v>
      </c>
      <c r="C421" s="92">
        <v>1000</v>
      </c>
      <c r="D421" s="68">
        <f>D420+1</f>
        <v>1342</v>
      </c>
      <c r="E421" s="88" t="s">
        <v>1260</v>
      </c>
      <c r="F421" s="69">
        <v>1000</v>
      </c>
      <c r="G421" s="69">
        <f>G420+1</f>
        <v>2268</v>
      </c>
      <c r="H421" s="94" t="s">
        <v>1096</v>
      </c>
      <c r="I421" s="68">
        <v>1000</v>
      </c>
    </row>
    <row r="422" spans="1:9" ht="12" thickBot="1">
      <c r="A422" s="68">
        <f>A421+1</f>
        <v>417</v>
      </c>
      <c r="B422" s="88" t="s">
        <v>425</v>
      </c>
      <c r="C422" s="92">
        <v>1000</v>
      </c>
      <c r="D422" s="68">
        <f>D421+1</f>
        <v>1343</v>
      </c>
      <c r="E422" s="88" t="s">
        <v>1261</v>
      </c>
      <c r="F422" s="69">
        <v>1000</v>
      </c>
      <c r="G422" s="69">
        <f>G421+1</f>
        <v>2269</v>
      </c>
      <c r="H422" s="94" t="s">
        <v>2062</v>
      </c>
      <c r="I422" s="68">
        <v>500</v>
      </c>
    </row>
    <row r="423" spans="1:9" ht="12" thickBot="1">
      <c r="A423" s="68">
        <f>A422+1</f>
        <v>418</v>
      </c>
      <c r="B423" s="88" t="s">
        <v>426</v>
      </c>
      <c r="C423" s="92">
        <v>1000</v>
      </c>
      <c r="D423" s="68">
        <f>D422+1</f>
        <v>1344</v>
      </c>
      <c r="E423" s="88" t="s">
        <v>1056</v>
      </c>
      <c r="F423" s="69">
        <v>1000</v>
      </c>
      <c r="G423" s="69">
        <f>G422+1</f>
        <v>2270</v>
      </c>
      <c r="H423" s="94" t="s">
        <v>2063</v>
      </c>
      <c r="I423" s="68">
        <v>200</v>
      </c>
    </row>
    <row r="424" spans="1:9" ht="12" thickBot="1">
      <c r="A424" s="68">
        <f>A423+1</f>
        <v>419</v>
      </c>
      <c r="B424" s="88" t="s">
        <v>427</v>
      </c>
      <c r="C424" s="92">
        <v>1000</v>
      </c>
      <c r="D424" s="68">
        <f>D423+1</f>
        <v>1345</v>
      </c>
      <c r="E424" s="88" t="s">
        <v>1262</v>
      </c>
      <c r="F424" s="69">
        <v>1000</v>
      </c>
      <c r="G424" s="69">
        <f>G423+1</f>
        <v>2271</v>
      </c>
      <c r="H424" s="94" t="s">
        <v>1622</v>
      </c>
      <c r="I424" s="68">
        <v>1000</v>
      </c>
    </row>
    <row r="425" spans="1:9" ht="12" thickBot="1">
      <c r="A425" s="68">
        <f>A424+1</f>
        <v>420</v>
      </c>
      <c r="B425" s="88" t="s">
        <v>428</v>
      </c>
      <c r="C425" s="92">
        <v>1000</v>
      </c>
      <c r="D425" s="68">
        <f>D424+1</f>
        <v>1346</v>
      </c>
      <c r="E425" s="88" t="s">
        <v>287</v>
      </c>
      <c r="F425" s="69">
        <v>1000</v>
      </c>
      <c r="G425" s="69">
        <f>G424+1</f>
        <v>2272</v>
      </c>
      <c r="H425" s="94" t="s">
        <v>2064</v>
      </c>
      <c r="I425" s="68">
        <v>1000</v>
      </c>
    </row>
    <row r="426" spans="1:9" ht="12" thickBot="1">
      <c r="A426" s="68">
        <f>A425+1</f>
        <v>421</v>
      </c>
      <c r="B426" s="88" t="s">
        <v>429</v>
      </c>
      <c r="C426" s="92">
        <v>1000</v>
      </c>
      <c r="D426" s="68">
        <f>D425+1</f>
        <v>1347</v>
      </c>
      <c r="E426" s="88" t="s">
        <v>406</v>
      </c>
      <c r="F426" s="69">
        <v>1000</v>
      </c>
      <c r="G426" s="69">
        <f>G425+1</f>
        <v>2273</v>
      </c>
      <c r="H426" s="94" t="s">
        <v>2065</v>
      </c>
      <c r="I426" s="68">
        <v>250</v>
      </c>
    </row>
    <row r="427" spans="1:9" ht="12" thickBot="1">
      <c r="A427" s="68">
        <f>A426+1</f>
        <v>422</v>
      </c>
      <c r="B427" s="88" t="s">
        <v>430</v>
      </c>
      <c r="C427" s="92">
        <v>1000</v>
      </c>
      <c r="D427" s="68">
        <f>D426+1</f>
        <v>1348</v>
      </c>
      <c r="E427" s="88" t="s">
        <v>1263</v>
      </c>
      <c r="F427" s="69">
        <v>1000</v>
      </c>
      <c r="G427" s="69">
        <f>G426+1</f>
        <v>2274</v>
      </c>
      <c r="H427" s="94" t="s">
        <v>2066</v>
      </c>
      <c r="I427" s="68">
        <v>300</v>
      </c>
    </row>
    <row r="428" spans="1:9" ht="12" thickBot="1">
      <c r="A428" s="68">
        <f>A427+1</f>
        <v>423</v>
      </c>
      <c r="B428" s="88" t="s">
        <v>431</v>
      </c>
      <c r="C428" s="92">
        <v>1000</v>
      </c>
      <c r="D428" s="68">
        <f>D427+1</f>
        <v>1349</v>
      </c>
      <c r="E428" s="88" t="s">
        <v>1264</v>
      </c>
      <c r="F428" s="69">
        <v>1000</v>
      </c>
      <c r="G428" s="69">
        <f>G427+1</f>
        <v>2275</v>
      </c>
      <c r="H428" s="94" t="s">
        <v>2067</v>
      </c>
      <c r="I428" s="68">
        <v>1000</v>
      </c>
    </row>
    <row r="429" spans="1:9" ht="12" thickBot="1">
      <c r="A429" s="68">
        <f>A428+1</f>
        <v>424</v>
      </c>
      <c r="B429" s="88" t="s">
        <v>432</v>
      </c>
      <c r="C429" s="92">
        <v>1000</v>
      </c>
      <c r="D429" s="68">
        <f>D428+1</f>
        <v>1350</v>
      </c>
      <c r="E429" s="88" t="s">
        <v>1265</v>
      </c>
      <c r="F429" s="69">
        <v>1000</v>
      </c>
      <c r="G429" s="69">
        <f>G428+1</f>
        <v>2276</v>
      </c>
      <c r="H429" s="94" t="s">
        <v>2068</v>
      </c>
      <c r="I429" s="68">
        <v>1000</v>
      </c>
    </row>
    <row r="430" spans="1:9" ht="12" thickBot="1">
      <c r="A430" s="68">
        <f>A429+1</f>
        <v>425</v>
      </c>
      <c r="B430" s="88" t="s">
        <v>433</v>
      </c>
      <c r="C430" s="92">
        <v>1000</v>
      </c>
      <c r="D430" s="68">
        <f>D429+1</f>
        <v>1351</v>
      </c>
      <c r="E430" s="88" t="s">
        <v>1266</v>
      </c>
      <c r="F430" s="69">
        <v>1000</v>
      </c>
      <c r="G430" s="69">
        <f>G429+1</f>
        <v>2277</v>
      </c>
      <c r="H430" s="94" t="s">
        <v>2069</v>
      </c>
      <c r="I430" s="68">
        <v>200</v>
      </c>
    </row>
    <row r="431" spans="1:9" ht="12" thickBot="1">
      <c r="A431" s="68">
        <f>A430+1</f>
        <v>426</v>
      </c>
      <c r="B431" s="88" t="s">
        <v>1135</v>
      </c>
      <c r="C431" s="92">
        <v>1000</v>
      </c>
      <c r="D431" s="68">
        <f>D430+1</f>
        <v>1352</v>
      </c>
      <c r="E431" s="88" t="s">
        <v>1267</v>
      </c>
      <c r="F431" s="69">
        <v>1000</v>
      </c>
      <c r="G431" s="69">
        <f>G430+1</f>
        <v>2278</v>
      </c>
      <c r="H431" s="94" t="s">
        <v>2070</v>
      </c>
      <c r="I431" s="68">
        <v>250</v>
      </c>
    </row>
    <row r="432" spans="1:9" ht="12" thickBot="1">
      <c r="A432" s="68">
        <f>A431+1</f>
        <v>427</v>
      </c>
      <c r="B432" s="88" t="s">
        <v>1136</v>
      </c>
      <c r="C432" s="92">
        <v>1000</v>
      </c>
      <c r="D432" s="68">
        <f>D431+1</f>
        <v>1353</v>
      </c>
      <c r="E432" s="88" t="s">
        <v>1268</v>
      </c>
      <c r="F432" s="69">
        <v>1000</v>
      </c>
      <c r="G432" s="69">
        <f>G431+1</f>
        <v>2279</v>
      </c>
      <c r="H432" s="94" t="s">
        <v>2071</v>
      </c>
      <c r="I432" s="68">
        <v>300</v>
      </c>
    </row>
    <row r="433" spans="1:9" ht="12" thickBot="1">
      <c r="A433" s="68">
        <f>A432+1</f>
        <v>428</v>
      </c>
      <c r="B433" s="88" t="s">
        <v>434</v>
      </c>
      <c r="C433" s="92">
        <v>1000</v>
      </c>
      <c r="D433" s="68">
        <f>D432+1</f>
        <v>1354</v>
      </c>
      <c r="E433" s="88" t="s">
        <v>758</v>
      </c>
      <c r="F433" s="69">
        <v>1000</v>
      </c>
      <c r="G433" s="69">
        <f>G432+1</f>
        <v>2280</v>
      </c>
      <c r="H433" s="94" t="s">
        <v>2072</v>
      </c>
      <c r="I433" s="68">
        <v>250</v>
      </c>
    </row>
    <row r="434" spans="1:9" ht="12" thickBot="1">
      <c r="A434" s="68">
        <f>A433+1</f>
        <v>429</v>
      </c>
      <c r="B434" s="88" t="s">
        <v>435</v>
      </c>
      <c r="C434" s="92">
        <v>1000</v>
      </c>
      <c r="D434" s="68">
        <f>D433+1</f>
        <v>1355</v>
      </c>
      <c r="E434" s="88" t="s">
        <v>1269</v>
      </c>
      <c r="F434" s="69">
        <v>1000</v>
      </c>
      <c r="G434" s="69">
        <f>G433+1</f>
        <v>2281</v>
      </c>
      <c r="H434" s="94" t="s">
        <v>2073</v>
      </c>
      <c r="I434" s="68">
        <v>500</v>
      </c>
    </row>
    <row r="435" spans="1:9" ht="12" thickBot="1">
      <c r="A435" s="68">
        <f>A434+1</f>
        <v>430</v>
      </c>
      <c r="B435" s="88" t="s">
        <v>436</v>
      </c>
      <c r="C435" s="92">
        <v>1000</v>
      </c>
      <c r="D435" s="68">
        <f>D434+1</f>
        <v>1356</v>
      </c>
      <c r="E435" s="88" t="s">
        <v>1270</v>
      </c>
      <c r="F435" s="69">
        <v>1000</v>
      </c>
      <c r="G435" s="69">
        <f>G434+1</f>
        <v>2282</v>
      </c>
      <c r="H435" s="94" t="s">
        <v>2074</v>
      </c>
      <c r="I435" s="68">
        <v>400</v>
      </c>
    </row>
    <row r="436" spans="1:9" ht="12" thickBot="1">
      <c r="A436" s="68">
        <f>A435+1</f>
        <v>431</v>
      </c>
      <c r="B436" s="88" t="s">
        <v>437</v>
      </c>
      <c r="C436" s="92">
        <v>1000</v>
      </c>
      <c r="D436" s="68">
        <f>D435+1</f>
        <v>1357</v>
      </c>
      <c r="E436" s="88" t="s">
        <v>1271</v>
      </c>
      <c r="F436" s="69">
        <v>1000</v>
      </c>
      <c r="G436" s="69">
        <f>G435+1</f>
        <v>2283</v>
      </c>
      <c r="H436" s="94" t="s">
        <v>2075</v>
      </c>
      <c r="I436" s="68">
        <v>600</v>
      </c>
    </row>
    <row r="437" spans="1:9" ht="12" thickBot="1">
      <c r="A437" s="68">
        <f>A436+1</f>
        <v>432</v>
      </c>
      <c r="B437" s="88" t="s">
        <v>438</v>
      </c>
      <c r="C437" s="92">
        <v>1000</v>
      </c>
      <c r="D437" s="68">
        <f>D436+1</f>
        <v>1358</v>
      </c>
      <c r="E437" s="88" t="s">
        <v>1272</v>
      </c>
      <c r="F437" s="69">
        <v>1000</v>
      </c>
      <c r="G437" s="69">
        <f>G436+1</f>
        <v>2284</v>
      </c>
      <c r="H437" s="94" t="s">
        <v>2076</v>
      </c>
      <c r="I437" s="68">
        <v>250</v>
      </c>
    </row>
    <row r="438" spans="1:9" ht="12" thickBot="1">
      <c r="A438" s="68">
        <f>A437+1</f>
        <v>433</v>
      </c>
      <c r="B438" s="88" t="s">
        <v>439</v>
      </c>
      <c r="C438" s="92">
        <v>1000</v>
      </c>
      <c r="D438" s="68">
        <f>D437+1</f>
        <v>1359</v>
      </c>
      <c r="E438" s="88" t="s">
        <v>1273</v>
      </c>
      <c r="F438" s="69">
        <v>1000</v>
      </c>
      <c r="G438" s="69">
        <f>G437+1</f>
        <v>2285</v>
      </c>
      <c r="H438" s="94" t="s">
        <v>2077</v>
      </c>
      <c r="I438" s="68">
        <v>300</v>
      </c>
    </row>
    <row r="439" spans="1:9" ht="12" thickBot="1">
      <c r="A439" s="68">
        <f>A438+1</f>
        <v>434</v>
      </c>
      <c r="B439" s="88" t="s">
        <v>1137</v>
      </c>
      <c r="C439" s="92">
        <v>1000</v>
      </c>
      <c r="D439" s="68">
        <f>D438+1</f>
        <v>1360</v>
      </c>
      <c r="E439" s="88" t="s">
        <v>1274</v>
      </c>
      <c r="F439" s="69">
        <v>1000</v>
      </c>
      <c r="G439" s="69">
        <f>G438+1</f>
        <v>2286</v>
      </c>
      <c r="H439" s="94" t="s">
        <v>2078</v>
      </c>
      <c r="I439" s="68">
        <v>400</v>
      </c>
    </row>
    <row r="440" spans="1:9" ht="12" thickBot="1">
      <c r="A440" s="68">
        <f>A439+1</f>
        <v>435</v>
      </c>
      <c r="B440" s="88" t="s">
        <v>440</v>
      </c>
      <c r="C440" s="92">
        <v>1000</v>
      </c>
      <c r="D440" s="68">
        <f>D439+1</f>
        <v>1361</v>
      </c>
      <c r="E440" s="88" t="s">
        <v>1275</v>
      </c>
      <c r="F440" s="69">
        <v>1000</v>
      </c>
      <c r="G440" s="69">
        <f>G439+1</f>
        <v>2287</v>
      </c>
      <c r="H440" s="94" t="s">
        <v>2079</v>
      </c>
      <c r="I440" s="68">
        <v>1000</v>
      </c>
    </row>
    <row r="441" spans="1:9" ht="12" thickBot="1">
      <c r="A441" s="68">
        <f>A440+1</f>
        <v>436</v>
      </c>
      <c r="B441" s="88" t="s">
        <v>441</v>
      </c>
      <c r="C441" s="92">
        <v>1000</v>
      </c>
      <c r="D441" s="68">
        <f>D440+1</f>
        <v>1362</v>
      </c>
      <c r="E441" s="88" t="s">
        <v>1276</v>
      </c>
      <c r="F441" s="69">
        <v>1000</v>
      </c>
      <c r="G441" s="69">
        <f>G440+1</f>
        <v>2288</v>
      </c>
      <c r="H441" s="94" t="s">
        <v>2080</v>
      </c>
      <c r="I441" s="68">
        <v>300</v>
      </c>
    </row>
    <row r="442" spans="1:9" ht="12" thickBot="1">
      <c r="A442" s="68">
        <f>A441+1</f>
        <v>437</v>
      </c>
      <c r="B442" s="88" t="s">
        <v>112</v>
      </c>
      <c r="C442" s="92">
        <v>1000</v>
      </c>
      <c r="D442" s="68">
        <f>D441+1</f>
        <v>1363</v>
      </c>
      <c r="E442" s="88" t="s">
        <v>1941</v>
      </c>
      <c r="F442" s="69">
        <v>1000</v>
      </c>
      <c r="G442" s="69">
        <f>G441+1</f>
        <v>2289</v>
      </c>
      <c r="H442" s="94" t="s">
        <v>99</v>
      </c>
      <c r="I442" s="68">
        <v>1000</v>
      </c>
    </row>
    <row r="443" spans="1:9" ht="12" thickBot="1">
      <c r="A443" s="68">
        <f>A442+1</f>
        <v>438</v>
      </c>
      <c r="B443" s="88" t="s">
        <v>331</v>
      </c>
      <c r="C443" s="92">
        <v>1000</v>
      </c>
      <c r="D443" s="68">
        <f>D442+1</f>
        <v>1364</v>
      </c>
      <c r="E443" s="88" t="s">
        <v>595</v>
      </c>
      <c r="F443" s="69">
        <v>1000</v>
      </c>
      <c r="G443" s="69">
        <f>G442+1</f>
        <v>2290</v>
      </c>
      <c r="H443" s="94" t="s">
        <v>2081</v>
      </c>
      <c r="I443" s="68">
        <v>500</v>
      </c>
    </row>
    <row r="444" spans="1:9" ht="12" thickBot="1">
      <c r="A444" s="68">
        <f>A443+1</f>
        <v>439</v>
      </c>
      <c r="B444" s="88" t="s">
        <v>442</v>
      </c>
      <c r="C444" s="92">
        <v>1000</v>
      </c>
      <c r="D444" s="68">
        <f>D443+1</f>
        <v>1365</v>
      </c>
      <c r="E444" s="88" t="s">
        <v>1277</v>
      </c>
      <c r="F444" s="69">
        <v>1000</v>
      </c>
      <c r="G444" s="69">
        <f>G443+1</f>
        <v>2291</v>
      </c>
      <c r="H444" s="94" t="s">
        <v>2082</v>
      </c>
      <c r="I444" s="68">
        <v>1000</v>
      </c>
    </row>
    <row r="445" spans="1:9" ht="12" thickBot="1">
      <c r="A445" s="68">
        <f>A444+1</f>
        <v>440</v>
      </c>
      <c r="B445" s="88" t="s">
        <v>445</v>
      </c>
      <c r="C445" s="92">
        <v>1000</v>
      </c>
      <c r="D445" s="68">
        <f>D444+1</f>
        <v>1366</v>
      </c>
      <c r="E445" s="88" t="s">
        <v>1278</v>
      </c>
      <c r="F445" s="69">
        <v>1000</v>
      </c>
      <c r="G445" s="69">
        <f>G444+1</f>
        <v>2292</v>
      </c>
      <c r="H445" s="94" t="s">
        <v>2083</v>
      </c>
      <c r="I445" s="68">
        <v>1000</v>
      </c>
    </row>
    <row r="446" spans="1:9" ht="12" thickBot="1">
      <c r="A446" s="68">
        <f>A445+1</f>
        <v>441</v>
      </c>
      <c r="B446" s="88" t="s">
        <v>446</v>
      </c>
      <c r="C446" s="92">
        <v>1000</v>
      </c>
      <c r="D446" s="68">
        <f>D445+1</f>
        <v>1367</v>
      </c>
      <c r="E446" s="88" t="s">
        <v>1279</v>
      </c>
      <c r="F446" s="69">
        <v>1000</v>
      </c>
      <c r="G446" s="69">
        <f>G445+1</f>
        <v>2293</v>
      </c>
      <c r="H446" s="94" t="s">
        <v>2084</v>
      </c>
      <c r="I446" s="68">
        <v>250</v>
      </c>
    </row>
    <row r="447" spans="1:9" ht="12" thickBot="1">
      <c r="A447" s="68">
        <f>A446+1</f>
        <v>442</v>
      </c>
      <c r="B447" s="88" t="s">
        <v>447</v>
      </c>
      <c r="C447" s="92">
        <v>1000</v>
      </c>
      <c r="D447" s="68">
        <f>D446+1</f>
        <v>1368</v>
      </c>
      <c r="E447" s="88" t="s">
        <v>1280</v>
      </c>
      <c r="F447" s="69">
        <v>1000</v>
      </c>
      <c r="G447" s="69">
        <f>G446+1</f>
        <v>2294</v>
      </c>
      <c r="H447" s="94" t="s">
        <v>2085</v>
      </c>
      <c r="I447" s="68">
        <v>300</v>
      </c>
    </row>
    <row r="448" spans="1:9" ht="12" thickBot="1">
      <c r="A448" s="68">
        <f>A447+1</f>
        <v>443</v>
      </c>
      <c r="B448" s="88" t="s">
        <v>448</v>
      </c>
      <c r="C448" s="92">
        <v>1000</v>
      </c>
      <c r="D448" s="68">
        <f>D447+1</f>
        <v>1369</v>
      </c>
      <c r="E448" s="88" t="s">
        <v>1281</v>
      </c>
      <c r="F448" s="69">
        <v>1000</v>
      </c>
      <c r="G448" s="69">
        <f>G447+1</f>
        <v>2295</v>
      </c>
      <c r="H448" s="88" t="s">
        <v>2086</v>
      </c>
      <c r="I448" s="69">
        <v>1000</v>
      </c>
    </row>
    <row r="449" spans="1:9" ht="12" thickBot="1">
      <c r="A449" s="68">
        <f>A448+1</f>
        <v>444</v>
      </c>
      <c r="B449" s="88" t="s">
        <v>449</v>
      </c>
      <c r="C449" s="92">
        <v>1000</v>
      </c>
      <c r="D449" s="68">
        <f>D448+1</f>
        <v>1370</v>
      </c>
      <c r="E449" s="88" t="s">
        <v>1282</v>
      </c>
      <c r="F449" s="69">
        <v>1000</v>
      </c>
      <c r="G449" s="69">
        <f>G448+1</f>
        <v>2296</v>
      </c>
      <c r="H449" s="88" t="s">
        <v>2087</v>
      </c>
      <c r="I449" s="69">
        <v>1000</v>
      </c>
    </row>
    <row r="450" spans="1:9" ht="12" thickBot="1">
      <c r="A450" s="68">
        <f>A449+1</f>
        <v>445</v>
      </c>
      <c r="B450" s="88" t="s">
        <v>450</v>
      </c>
      <c r="C450" s="92">
        <v>1000</v>
      </c>
      <c r="D450" s="68">
        <f>D449+1</f>
        <v>1371</v>
      </c>
      <c r="E450" s="88" t="s">
        <v>1283</v>
      </c>
      <c r="F450" s="69">
        <v>1000</v>
      </c>
      <c r="G450" s="69">
        <f>G449+1</f>
        <v>2297</v>
      </c>
      <c r="H450" s="88" t="s">
        <v>2088</v>
      </c>
      <c r="I450" s="69">
        <v>1000</v>
      </c>
    </row>
    <row r="451" spans="1:9" ht="12" thickBot="1">
      <c r="A451" s="68">
        <f>A450+1</f>
        <v>446</v>
      </c>
      <c r="B451" s="88" t="s">
        <v>451</v>
      </c>
      <c r="C451" s="92">
        <v>1000</v>
      </c>
      <c r="D451" s="68">
        <f>D450+1</f>
        <v>1372</v>
      </c>
      <c r="E451" s="88" t="s">
        <v>1284</v>
      </c>
      <c r="F451" s="69">
        <v>1000</v>
      </c>
      <c r="G451" s="69">
        <f>G450+1</f>
        <v>2298</v>
      </c>
      <c r="H451" s="88" t="s">
        <v>2089</v>
      </c>
      <c r="I451" s="69">
        <v>1000</v>
      </c>
    </row>
    <row r="452" spans="1:9" ht="12" thickBot="1">
      <c r="A452" s="68">
        <f>A451+1</f>
        <v>447</v>
      </c>
      <c r="B452" s="88" t="s">
        <v>452</v>
      </c>
      <c r="C452" s="92">
        <v>1000</v>
      </c>
      <c r="D452" s="68">
        <f>D451+1</f>
        <v>1373</v>
      </c>
      <c r="E452" s="88" t="s">
        <v>1285</v>
      </c>
      <c r="F452" s="69">
        <v>1000</v>
      </c>
      <c r="G452" s="69">
        <f>G451+1</f>
        <v>2299</v>
      </c>
      <c r="H452" s="88" t="s">
        <v>1198</v>
      </c>
      <c r="I452" s="69">
        <v>1000</v>
      </c>
    </row>
    <row r="453" spans="1:9" ht="12" thickBot="1">
      <c r="A453" s="68">
        <f>A452+1</f>
        <v>448</v>
      </c>
      <c r="B453" s="88" t="s">
        <v>453</v>
      </c>
      <c r="C453" s="92">
        <v>1000</v>
      </c>
      <c r="D453" s="68">
        <f>D452+1</f>
        <v>1374</v>
      </c>
      <c r="E453" s="88" t="s">
        <v>1286</v>
      </c>
      <c r="F453" s="69">
        <v>1000</v>
      </c>
      <c r="G453" s="69">
        <f>G452+1</f>
        <v>2300</v>
      </c>
      <c r="H453" s="88" t="s">
        <v>2090</v>
      </c>
      <c r="I453" s="69">
        <v>1000</v>
      </c>
    </row>
    <row r="454" spans="1:9" ht="12" thickBot="1">
      <c r="A454" s="68">
        <f>A453+1</f>
        <v>449</v>
      </c>
      <c r="B454" s="88" t="s">
        <v>454</v>
      </c>
      <c r="C454" s="92">
        <v>1000</v>
      </c>
      <c r="D454" s="68">
        <f>D453+1</f>
        <v>1375</v>
      </c>
      <c r="E454" s="88" t="s">
        <v>1287</v>
      </c>
      <c r="F454" s="69">
        <v>1000</v>
      </c>
      <c r="G454" s="69">
        <f>G453+1</f>
        <v>2301</v>
      </c>
      <c r="H454" s="88" t="s">
        <v>2091</v>
      </c>
      <c r="I454" s="69">
        <v>250</v>
      </c>
    </row>
    <row r="455" spans="1:9" ht="12" thickBot="1">
      <c r="A455" s="68">
        <f>A454+1</f>
        <v>450</v>
      </c>
      <c r="B455" s="88" t="s">
        <v>326</v>
      </c>
      <c r="C455" s="92">
        <v>1000</v>
      </c>
      <c r="D455" s="68">
        <f>D454+1</f>
        <v>1376</v>
      </c>
      <c r="E455" s="88" t="s">
        <v>1288</v>
      </c>
      <c r="F455" s="69">
        <v>1000</v>
      </c>
      <c r="G455" s="69">
        <f>G454+1</f>
        <v>2302</v>
      </c>
      <c r="H455" s="88" t="s">
        <v>1159</v>
      </c>
      <c r="I455" s="69">
        <v>1000</v>
      </c>
    </row>
    <row r="456" spans="1:9" ht="12" thickBot="1">
      <c r="A456" s="68">
        <f>A455+1</f>
        <v>451</v>
      </c>
      <c r="B456" s="88" t="s">
        <v>455</v>
      </c>
      <c r="C456" s="92">
        <v>1000</v>
      </c>
      <c r="D456" s="68">
        <f>D455+1</f>
        <v>1377</v>
      </c>
      <c r="E456" s="88" t="s">
        <v>1289</v>
      </c>
      <c r="F456" s="69">
        <v>1000</v>
      </c>
      <c r="G456" s="69">
        <f>G455+1</f>
        <v>2303</v>
      </c>
      <c r="H456" s="88" t="s">
        <v>1689</v>
      </c>
      <c r="I456" s="69">
        <v>1000</v>
      </c>
    </row>
    <row r="457" spans="1:9" ht="12" thickBot="1">
      <c r="A457" s="68">
        <f>A456+1</f>
        <v>452</v>
      </c>
      <c r="B457" s="88" t="s">
        <v>7128</v>
      </c>
      <c r="C457" s="92">
        <v>1000</v>
      </c>
      <c r="D457" s="68">
        <f>D456+1</f>
        <v>1378</v>
      </c>
      <c r="E457" s="88" t="s">
        <v>1091</v>
      </c>
      <c r="F457" s="69">
        <v>1000</v>
      </c>
      <c r="G457" s="69">
        <f>G456+1</f>
        <v>2304</v>
      </c>
      <c r="H457" s="88" t="s">
        <v>1056</v>
      </c>
      <c r="I457" s="69">
        <v>250</v>
      </c>
    </row>
    <row r="458" spans="1:9" ht="12" thickBot="1">
      <c r="A458" s="68">
        <f>A457+1</f>
        <v>453</v>
      </c>
      <c r="B458" s="88" t="s">
        <v>456</v>
      </c>
      <c r="C458" s="92">
        <v>1000</v>
      </c>
      <c r="D458" s="68">
        <f>D457+1</f>
        <v>1379</v>
      </c>
      <c r="E458" s="88" t="s">
        <v>1290</v>
      </c>
      <c r="F458" s="69">
        <v>1000</v>
      </c>
      <c r="G458" s="69">
        <f>G457+1</f>
        <v>2305</v>
      </c>
      <c r="H458" s="88" t="s">
        <v>2092</v>
      </c>
      <c r="I458" s="69">
        <v>400</v>
      </c>
    </row>
    <row r="459" spans="1:9" ht="12" thickBot="1">
      <c r="A459" s="68">
        <f>A458+1</f>
        <v>454</v>
      </c>
      <c r="B459" s="88" t="s">
        <v>457</v>
      </c>
      <c r="C459" s="92">
        <v>1000</v>
      </c>
      <c r="D459" s="68">
        <f>D458+1</f>
        <v>1380</v>
      </c>
      <c r="E459" s="88" t="s">
        <v>1291</v>
      </c>
      <c r="F459" s="69">
        <v>1000</v>
      </c>
      <c r="G459" s="69">
        <f>G458+1</f>
        <v>2306</v>
      </c>
      <c r="H459" s="88" t="s">
        <v>1719</v>
      </c>
      <c r="I459" s="69">
        <v>1000</v>
      </c>
    </row>
    <row r="460" spans="1:9" ht="12" thickBot="1">
      <c r="A460" s="68">
        <f>A459+1</f>
        <v>455</v>
      </c>
      <c r="B460" s="88" t="s">
        <v>458</v>
      </c>
      <c r="C460" s="92">
        <v>1000</v>
      </c>
      <c r="D460" s="68">
        <f>D459+1</f>
        <v>1381</v>
      </c>
      <c r="E460" s="88" t="s">
        <v>1292</v>
      </c>
      <c r="F460" s="69">
        <v>1000</v>
      </c>
      <c r="G460" s="69">
        <f>G459+1</f>
        <v>2307</v>
      </c>
      <c r="H460" s="88" t="s">
        <v>2081</v>
      </c>
      <c r="I460" s="69">
        <v>500</v>
      </c>
    </row>
    <row r="461" spans="1:9" ht="12" thickBot="1">
      <c r="A461" s="68">
        <f>A460+1</f>
        <v>456</v>
      </c>
      <c r="B461" s="88" t="s">
        <v>459</v>
      </c>
      <c r="C461" s="92">
        <v>1000</v>
      </c>
      <c r="D461" s="68">
        <f>D460+1</f>
        <v>1382</v>
      </c>
      <c r="E461" s="88" t="s">
        <v>1293</v>
      </c>
      <c r="F461" s="69">
        <v>1000</v>
      </c>
      <c r="G461" s="69">
        <f>G460+1</f>
        <v>2308</v>
      </c>
      <c r="H461" s="88" t="s">
        <v>2093</v>
      </c>
      <c r="I461" s="69">
        <v>1000</v>
      </c>
    </row>
    <row r="462" spans="1:9" ht="12" thickBot="1">
      <c r="A462" s="68">
        <f>A461+1</f>
        <v>457</v>
      </c>
      <c r="B462" s="88" t="s">
        <v>460</v>
      </c>
      <c r="C462" s="92">
        <v>1000</v>
      </c>
      <c r="D462" s="68">
        <f>D461+1</f>
        <v>1383</v>
      </c>
      <c r="E462" s="88" t="s">
        <v>1294</v>
      </c>
      <c r="F462" s="69">
        <v>1000</v>
      </c>
      <c r="G462" s="69">
        <f>G461+1</f>
        <v>2309</v>
      </c>
      <c r="H462" s="88" t="s">
        <v>2094</v>
      </c>
      <c r="I462" s="69">
        <v>1000</v>
      </c>
    </row>
    <row r="463" spans="1:9" ht="12" thickBot="1">
      <c r="A463" s="68">
        <f>A462+1</f>
        <v>458</v>
      </c>
      <c r="B463" s="88" t="s">
        <v>461</v>
      </c>
      <c r="C463" s="92">
        <v>1000</v>
      </c>
      <c r="D463" s="68">
        <f>D462+1</f>
        <v>1384</v>
      </c>
      <c r="E463" s="88" t="s">
        <v>1295</v>
      </c>
      <c r="F463" s="69">
        <v>1000</v>
      </c>
      <c r="G463" s="69">
        <f>G462+1</f>
        <v>2310</v>
      </c>
      <c r="H463" s="88" t="s">
        <v>2095</v>
      </c>
      <c r="I463" s="69">
        <v>1000</v>
      </c>
    </row>
    <row r="464" spans="1:9" ht="12" thickBot="1">
      <c r="A464" s="68">
        <f>A463+1</f>
        <v>459</v>
      </c>
      <c r="B464" s="88" t="s">
        <v>462</v>
      </c>
      <c r="C464" s="92">
        <v>1000</v>
      </c>
      <c r="D464" s="68">
        <f>D463+1</f>
        <v>1385</v>
      </c>
      <c r="E464" s="88" t="s">
        <v>992</v>
      </c>
      <c r="F464" s="69">
        <v>1000</v>
      </c>
      <c r="G464" s="69">
        <f>G463+1</f>
        <v>2311</v>
      </c>
      <c r="H464" s="88" t="s">
        <v>2096</v>
      </c>
      <c r="I464" s="69">
        <v>1000</v>
      </c>
    </row>
    <row r="465" spans="1:9" ht="12" thickBot="1">
      <c r="A465" s="68">
        <f>A464+1</f>
        <v>460</v>
      </c>
      <c r="B465" s="88" t="s">
        <v>463</v>
      </c>
      <c r="C465" s="92">
        <v>1000</v>
      </c>
      <c r="D465" s="68">
        <f>D464+1</f>
        <v>1386</v>
      </c>
      <c r="E465" s="88" t="s">
        <v>1296</v>
      </c>
      <c r="F465" s="69">
        <v>1000</v>
      </c>
      <c r="G465" s="69">
        <f>G464+1</f>
        <v>2312</v>
      </c>
      <c r="H465" s="88" t="s">
        <v>2097</v>
      </c>
      <c r="I465" s="69">
        <v>1000</v>
      </c>
    </row>
    <row r="466" spans="1:9" ht="12" thickBot="1">
      <c r="A466" s="68">
        <f>A465+1</f>
        <v>461</v>
      </c>
      <c r="B466" s="88" t="s">
        <v>464</v>
      </c>
      <c r="C466" s="92">
        <v>1000</v>
      </c>
      <c r="D466" s="68">
        <f>D465+1</f>
        <v>1387</v>
      </c>
      <c r="E466" s="88" t="s">
        <v>801</v>
      </c>
      <c r="F466" s="69">
        <v>1000</v>
      </c>
      <c r="G466" s="69">
        <f>G465+1</f>
        <v>2313</v>
      </c>
      <c r="H466" s="88" t="s">
        <v>2098</v>
      </c>
      <c r="I466" s="69">
        <v>1000</v>
      </c>
    </row>
    <row r="467" spans="1:9" ht="12" thickBot="1">
      <c r="A467" s="68">
        <f>A466+1</f>
        <v>462</v>
      </c>
      <c r="B467" s="88" t="s">
        <v>465</v>
      </c>
      <c r="C467" s="92">
        <v>1000</v>
      </c>
      <c r="D467" s="68">
        <f>D466+1</f>
        <v>1388</v>
      </c>
      <c r="E467" s="88" t="s">
        <v>1297</v>
      </c>
      <c r="F467" s="69">
        <v>1000</v>
      </c>
      <c r="G467" s="69">
        <f>G466+1</f>
        <v>2314</v>
      </c>
      <c r="H467" s="88" t="s">
        <v>2099</v>
      </c>
      <c r="I467" s="69">
        <v>1000</v>
      </c>
    </row>
    <row r="468" spans="1:9" ht="12" thickBot="1">
      <c r="A468" s="68">
        <f>A467+1</f>
        <v>463</v>
      </c>
      <c r="B468" s="88" t="s">
        <v>466</v>
      </c>
      <c r="C468" s="92">
        <v>1000</v>
      </c>
      <c r="D468" s="68">
        <f>D467+1</f>
        <v>1389</v>
      </c>
      <c r="E468" s="88" t="s">
        <v>1298</v>
      </c>
      <c r="F468" s="69">
        <v>1000</v>
      </c>
      <c r="G468" s="69">
        <f>G467+1</f>
        <v>2315</v>
      </c>
      <c r="H468" s="88" t="s">
        <v>2100</v>
      </c>
      <c r="I468" s="69">
        <v>1000</v>
      </c>
    </row>
    <row r="469" spans="1:9" ht="12" thickBot="1">
      <c r="A469" s="68">
        <f>A468+1</f>
        <v>464</v>
      </c>
      <c r="B469" s="88" t="s">
        <v>467</v>
      </c>
      <c r="C469" s="92">
        <v>1000</v>
      </c>
      <c r="D469" s="68">
        <f>D468+1</f>
        <v>1390</v>
      </c>
      <c r="E469" s="88" t="s">
        <v>1299</v>
      </c>
      <c r="F469" s="69">
        <v>1000</v>
      </c>
      <c r="G469" s="69">
        <f>G468+1</f>
        <v>2316</v>
      </c>
      <c r="H469" s="88" t="s">
        <v>2101</v>
      </c>
      <c r="I469" s="69">
        <v>1000</v>
      </c>
    </row>
    <row r="470" spans="1:9" ht="12" thickBot="1">
      <c r="A470" s="68">
        <f>A469+1</f>
        <v>465</v>
      </c>
      <c r="B470" s="88" t="s">
        <v>468</v>
      </c>
      <c r="C470" s="92">
        <v>1000</v>
      </c>
      <c r="D470" s="68">
        <f>D469+1</f>
        <v>1391</v>
      </c>
      <c r="E470" s="88" t="s">
        <v>1300</v>
      </c>
      <c r="F470" s="69">
        <v>1000</v>
      </c>
      <c r="G470" s="69">
        <f>G469+1</f>
        <v>2317</v>
      </c>
      <c r="H470" s="88" t="s">
        <v>2103</v>
      </c>
      <c r="I470" s="69">
        <v>1000</v>
      </c>
    </row>
    <row r="471" spans="1:9" ht="12" thickBot="1">
      <c r="A471" s="68">
        <f>A470+1</f>
        <v>466</v>
      </c>
      <c r="B471" s="88" t="s">
        <v>469</v>
      </c>
      <c r="C471" s="92">
        <v>1000</v>
      </c>
      <c r="D471" s="68">
        <f>D470+1</f>
        <v>1392</v>
      </c>
      <c r="E471" s="88" t="s">
        <v>1301</v>
      </c>
      <c r="F471" s="69">
        <v>1000</v>
      </c>
      <c r="G471" s="69">
        <f>G470+1</f>
        <v>2318</v>
      </c>
      <c r="H471" s="88" t="s">
        <v>2102</v>
      </c>
      <c r="I471" s="69">
        <v>1000</v>
      </c>
    </row>
    <row r="472" spans="1:9" ht="12" thickBot="1">
      <c r="A472" s="68">
        <f>A471+1</f>
        <v>467</v>
      </c>
      <c r="B472" s="88" t="s">
        <v>470</v>
      </c>
      <c r="C472" s="92">
        <v>1000</v>
      </c>
      <c r="D472" s="68">
        <f>D471+1</f>
        <v>1393</v>
      </c>
      <c r="E472" s="88" t="s">
        <v>766</v>
      </c>
      <c r="F472" s="69">
        <v>1000</v>
      </c>
      <c r="G472" s="69">
        <f>G471+1</f>
        <v>2319</v>
      </c>
      <c r="H472" s="88" t="s">
        <v>2104</v>
      </c>
      <c r="I472" s="69">
        <v>1000</v>
      </c>
    </row>
    <row r="473" spans="1:9" ht="12" thickBot="1">
      <c r="A473" s="68">
        <f>A472+1</f>
        <v>468</v>
      </c>
      <c r="B473" s="88" t="s">
        <v>471</v>
      </c>
      <c r="C473" s="92">
        <v>1000</v>
      </c>
      <c r="D473" s="68">
        <f>D472+1</f>
        <v>1394</v>
      </c>
      <c r="E473" s="88" t="s">
        <v>1302</v>
      </c>
      <c r="F473" s="69">
        <v>1000</v>
      </c>
      <c r="G473" s="69">
        <f>G472+1</f>
        <v>2320</v>
      </c>
      <c r="H473" s="88" t="s">
        <v>2105</v>
      </c>
      <c r="I473" s="69">
        <v>1000</v>
      </c>
    </row>
    <row r="474" spans="1:9" ht="12" thickBot="1">
      <c r="A474" s="68">
        <f>A473+1</f>
        <v>469</v>
      </c>
      <c r="B474" s="88" t="s">
        <v>472</v>
      </c>
      <c r="C474" s="92">
        <v>1000</v>
      </c>
      <c r="D474" s="68">
        <f>D473+1</f>
        <v>1395</v>
      </c>
      <c r="E474" s="88" t="s">
        <v>1303</v>
      </c>
      <c r="F474" s="69">
        <v>1000</v>
      </c>
      <c r="G474" s="69">
        <f>G473+1</f>
        <v>2321</v>
      </c>
      <c r="H474" s="88" t="s">
        <v>2106</v>
      </c>
      <c r="I474" s="69">
        <v>1000</v>
      </c>
    </row>
    <row r="475" spans="1:9" ht="12" thickBot="1">
      <c r="A475" s="68">
        <f>A474+1</f>
        <v>470</v>
      </c>
      <c r="B475" s="88" t="s">
        <v>473</v>
      </c>
      <c r="C475" s="92">
        <v>1000</v>
      </c>
      <c r="D475" s="68">
        <f>D474+1</f>
        <v>1396</v>
      </c>
      <c r="E475" s="88" t="s">
        <v>1304</v>
      </c>
      <c r="F475" s="69">
        <v>1000</v>
      </c>
      <c r="G475" s="69">
        <f>G474+1</f>
        <v>2322</v>
      </c>
      <c r="H475" s="88" t="s">
        <v>2107</v>
      </c>
      <c r="I475" s="69">
        <v>1000</v>
      </c>
    </row>
    <row r="476" spans="1:9" ht="12" thickBot="1">
      <c r="A476" s="68">
        <f>A475+1</f>
        <v>471</v>
      </c>
      <c r="B476" s="88" t="s">
        <v>474</v>
      </c>
      <c r="C476" s="92">
        <v>1000</v>
      </c>
      <c r="D476" s="68">
        <f>D475+1</f>
        <v>1397</v>
      </c>
      <c r="E476" s="88" t="s">
        <v>1305</v>
      </c>
      <c r="F476" s="69">
        <v>1000</v>
      </c>
      <c r="G476" s="69">
        <f>G475+1</f>
        <v>2323</v>
      </c>
      <c r="H476" s="88" t="s">
        <v>2108</v>
      </c>
      <c r="I476" s="69">
        <v>1000</v>
      </c>
    </row>
    <row r="477" spans="1:9" ht="12" thickBot="1">
      <c r="A477" s="68">
        <f>A476+1</f>
        <v>472</v>
      </c>
      <c r="B477" s="88" t="s">
        <v>475</v>
      </c>
      <c r="C477" s="92">
        <v>1000</v>
      </c>
      <c r="D477" s="68">
        <f>D476+1</f>
        <v>1398</v>
      </c>
      <c r="E477" s="88" t="s">
        <v>1306</v>
      </c>
      <c r="F477" s="69">
        <v>1000</v>
      </c>
      <c r="G477" s="69">
        <f>G476+1</f>
        <v>2324</v>
      </c>
      <c r="H477" s="88" t="s">
        <v>967</v>
      </c>
      <c r="I477" s="69">
        <v>500</v>
      </c>
    </row>
    <row r="478" spans="1:9" ht="12" thickBot="1">
      <c r="A478" s="68">
        <f>A477+1</f>
        <v>473</v>
      </c>
      <c r="B478" s="88" t="s">
        <v>476</v>
      </c>
      <c r="C478" s="92">
        <v>1000</v>
      </c>
      <c r="D478" s="68">
        <f>D477+1</f>
        <v>1399</v>
      </c>
      <c r="E478" s="88" t="s">
        <v>634</v>
      </c>
      <c r="F478" s="69">
        <v>1000</v>
      </c>
      <c r="G478" s="69">
        <f>G477+1</f>
        <v>2325</v>
      </c>
      <c r="H478" s="88" t="s">
        <v>2109</v>
      </c>
      <c r="I478" s="69">
        <v>400</v>
      </c>
    </row>
    <row r="479" spans="1:9" ht="12" thickBot="1">
      <c r="A479" s="68">
        <f>A478+1</f>
        <v>474</v>
      </c>
      <c r="B479" s="88" t="s">
        <v>477</v>
      </c>
      <c r="C479" s="92">
        <v>1000</v>
      </c>
      <c r="D479" s="68">
        <f>D478+1</f>
        <v>1400</v>
      </c>
      <c r="E479" s="88" t="s">
        <v>1307</v>
      </c>
      <c r="F479" s="69">
        <v>1000</v>
      </c>
      <c r="G479" s="69">
        <f>G478+1</f>
        <v>2326</v>
      </c>
      <c r="H479" s="88" t="s">
        <v>2110</v>
      </c>
      <c r="I479" s="69">
        <v>1000</v>
      </c>
    </row>
    <row r="480" spans="1:9" ht="12" thickBot="1">
      <c r="A480" s="68">
        <f>A479+1</f>
        <v>475</v>
      </c>
      <c r="B480" s="88" t="s">
        <v>491</v>
      </c>
      <c r="C480" s="92">
        <v>1000</v>
      </c>
      <c r="D480" s="68">
        <f>D479+1</f>
        <v>1401</v>
      </c>
      <c r="E480" s="88" t="s">
        <v>1308</v>
      </c>
      <c r="F480" s="69">
        <v>1000</v>
      </c>
      <c r="G480" s="69">
        <f>G479+1</f>
        <v>2327</v>
      </c>
      <c r="H480" s="88" t="s">
        <v>2111</v>
      </c>
      <c r="I480" s="69">
        <v>1000</v>
      </c>
    </row>
    <row r="481" spans="1:9" ht="12" thickBot="1">
      <c r="A481" s="68">
        <f>A480+1</f>
        <v>476</v>
      </c>
      <c r="B481" s="88" t="s">
        <v>478</v>
      </c>
      <c r="C481" s="92">
        <v>1000</v>
      </c>
      <c r="D481" s="68">
        <f>D480+1</f>
        <v>1402</v>
      </c>
      <c r="E481" s="88" t="s">
        <v>1309</v>
      </c>
      <c r="F481" s="69">
        <v>1000</v>
      </c>
      <c r="G481" s="69">
        <f>G480+1</f>
        <v>2328</v>
      </c>
      <c r="H481" s="88" t="s">
        <v>2113</v>
      </c>
      <c r="I481" s="69">
        <v>1000</v>
      </c>
    </row>
    <row r="482" spans="1:9" ht="12" thickBot="1">
      <c r="A482" s="68">
        <f>A481+1</f>
        <v>477</v>
      </c>
      <c r="B482" s="88" t="s">
        <v>479</v>
      </c>
      <c r="C482" s="92">
        <v>1000</v>
      </c>
      <c r="D482" s="68">
        <f>D481+1</f>
        <v>1403</v>
      </c>
      <c r="E482" s="88" t="s">
        <v>1310</v>
      </c>
      <c r="F482" s="69">
        <v>1000</v>
      </c>
      <c r="G482" s="69">
        <f>G481+1</f>
        <v>2329</v>
      </c>
      <c r="H482" s="88" t="s">
        <v>2114</v>
      </c>
      <c r="I482" s="69">
        <v>1000</v>
      </c>
    </row>
    <row r="483" spans="1:9" ht="12" thickBot="1">
      <c r="A483" s="68">
        <f>A482+1</f>
        <v>478</v>
      </c>
      <c r="B483" s="88" t="s">
        <v>480</v>
      </c>
      <c r="C483" s="92">
        <v>1000</v>
      </c>
      <c r="D483" s="68">
        <f>D482+1</f>
        <v>1404</v>
      </c>
      <c r="E483" s="88" t="s">
        <v>475</v>
      </c>
      <c r="F483" s="69">
        <v>1000</v>
      </c>
      <c r="G483" s="69">
        <f>G482+1</f>
        <v>2330</v>
      </c>
      <c r="H483" s="88" t="s">
        <v>2115</v>
      </c>
      <c r="I483" s="69">
        <v>1000</v>
      </c>
    </row>
    <row r="484" spans="1:9" ht="12" thickBot="1">
      <c r="A484" s="68">
        <f>A483+1</f>
        <v>479</v>
      </c>
      <c r="B484" s="88" t="s">
        <v>481</v>
      </c>
      <c r="C484" s="92">
        <v>1000</v>
      </c>
      <c r="D484" s="68">
        <f>D483+1</f>
        <v>1405</v>
      </c>
      <c r="E484" s="88" t="s">
        <v>1311</v>
      </c>
      <c r="F484" s="69">
        <v>1000</v>
      </c>
      <c r="G484" s="69">
        <f>G483+1</f>
        <v>2331</v>
      </c>
      <c r="H484" s="88" t="s">
        <v>2116</v>
      </c>
      <c r="I484" s="69">
        <v>1000</v>
      </c>
    </row>
    <row r="485" spans="1:9" ht="12" thickBot="1">
      <c r="A485" s="68">
        <f>A484+1</f>
        <v>480</v>
      </c>
      <c r="B485" s="88" t="s">
        <v>482</v>
      </c>
      <c r="C485" s="92">
        <v>1000</v>
      </c>
      <c r="D485" s="68">
        <f>D484+1</f>
        <v>1406</v>
      </c>
      <c r="E485" s="88" t="s">
        <v>1312</v>
      </c>
      <c r="F485" s="69">
        <v>1000</v>
      </c>
      <c r="G485" s="69">
        <f>G484+1</f>
        <v>2332</v>
      </c>
      <c r="H485" s="88" t="s">
        <v>2117</v>
      </c>
      <c r="I485" s="69">
        <v>1000</v>
      </c>
    </row>
    <row r="486" spans="1:9" ht="12" thickBot="1">
      <c r="A486" s="68">
        <f>A485+1</f>
        <v>481</v>
      </c>
      <c r="B486" s="88" t="s">
        <v>483</v>
      </c>
      <c r="C486" s="92">
        <v>1000</v>
      </c>
      <c r="D486" s="68">
        <f>D485+1</f>
        <v>1407</v>
      </c>
      <c r="E486" s="88" t="s">
        <v>1313</v>
      </c>
      <c r="F486" s="69">
        <v>1000</v>
      </c>
      <c r="G486" s="69">
        <f>G485+1</f>
        <v>2333</v>
      </c>
      <c r="H486" s="88" t="s">
        <v>2118</v>
      </c>
      <c r="I486" s="69">
        <v>1000</v>
      </c>
    </row>
    <row r="487" spans="1:9" ht="12" thickBot="1">
      <c r="A487" s="68">
        <f>A486+1</f>
        <v>482</v>
      </c>
      <c r="B487" s="88" t="s">
        <v>484</v>
      </c>
      <c r="C487" s="92">
        <v>1000</v>
      </c>
      <c r="D487" s="68">
        <f>D486+1</f>
        <v>1408</v>
      </c>
      <c r="E487" s="88" t="s">
        <v>1314</v>
      </c>
      <c r="F487" s="69">
        <v>1000</v>
      </c>
      <c r="G487" s="69">
        <f>G486+1</f>
        <v>2334</v>
      </c>
      <c r="H487" s="88" t="s">
        <v>963</v>
      </c>
      <c r="I487" s="69">
        <v>800</v>
      </c>
    </row>
    <row r="488" spans="1:9" ht="12" thickBot="1">
      <c r="A488" s="68">
        <f>A487+1</f>
        <v>483</v>
      </c>
      <c r="B488" s="88" t="s">
        <v>485</v>
      </c>
      <c r="C488" s="92">
        <v>1000</v>
      </c>
      <c r="D488" s="68">
        <f>D487+1</f>
        <v>1409</v>
      </c>
      <c r="E488" s="88" t="s">
        <v>1315</v>
      </c>
      <c r="F488" s="69">
        <v>1000</v>
      </c>
      <c r="G488" s="69">
        <f>G487+1</f>
        <v>2335</v>
      </c>
      <c r="H488" s="88" t="s">
        <v>2112</v>
      </c>
      <c r="I488" s="69">
        <v>340</v>
      </c>
    </row>
    <row r="489" spans="1:9" ht="12" thickBot="1">
      <c r="A489" s="68">
        <f>A488+1</f>
        <v>484</v>
      </c>
      <c r="B489" s="88" t="s">
        <v>486</v>
      </c>
      <c r="C489" s="92">
        <v>1000</v>
      </c>
      <c r="D489" s="68">
        <f>D488+1</f>
        <v>1410</v>
      </c>
      <c r="E489" s="88" t="s">
        <v>1316</v>
      </c>
      <c r="F489" s="69">
        <v>1000</v>
      </c>
      <c r="G489" s="69">
        <f>G488+1</f>
        <v>2336</v>
      </c>
      <c r="H489" s="88" t="s">
        <v>2119</v>
      </c>
      <c r="I489" s="69">
        <v>1000</v>
      </c>
    </row>
    <row r="490" spans="1:9" ht="12" thickBot="1">
      <c r="A490" s="68">
        <f>A489+1</f>
        <v>485</v>
      </c>
      <c r="B490" s="88" t="s">
        <v>487</v>
      </c>
      <c r="C490" s="92">
        <v>1000</v>
      </c>
      <c r="D490" s="68">
        <f>D489+1</f>
        <v>1411</v>
      </c>
      <c r="E490" s="88" t="s">
        <v>1317</v>
      </c>
      <c r="F490" s="69">
        <v>1000</v>
      </c>
      <c r="G490" s="69">
        <f>G489+1</f>
        <v>2337</v>
      </c>
      <c r="H490" s="88" t="s">
        <v>2120</v>
      </c>
      <c r="I490" s="69">
        <v>1000</v>
      </c>
    </row>
    <row r="491" spans="1:9" ht="12" thickBot="1">
      <c r="A491" s="68">
        <f>A490+1</f>
        <v>486</v>
      </c>
      <c r="B491" s="88" t="s">
        <v>488</v>
      </c>
      <c r="C491" s="92">
        <v>1000</v>
      </c>
      <c r="D491" s="68">
        <f>D490+1</f>
        <v>1412</v>
      </c>
      <c r="E491" s="88" t="s">
        <v>1318</v>
      </c>
      <c r="F491" s="69">
        <v>1000</v>
      </c>
      <c r="G491" s="69">
        <f>G490+1</f>
        <v>2338</v>
      </c>
      <c r="H491" s="88" t="s">
        <v>2121</v>
      </c>
      <c r="I491" s="69">
        <v>300</v>
      </c>
    </row>
    <row r="492" spans="1:9" ht="12" thickBot="1">
      <c r="A492" s="68">
        <f>A491+1</f>
        <v>487</v>
      </c>
      <c r="B492" s="88" t="s">
        <v>489</v>
      </c>
      <c r="C492" s="92">
        <v>1000</v>
      </c>
      <c r="D492" s="68">
        <f>D491+1</f>
        <v>1413</v>
      </c>
      <c r="E492" s="88" t="s">
        <v>1319</v>
      </c>
      <c r="F492" s="69">
        <v>1000</v>
      </c>
      <c r="G492" s="69">
        <f>G491+1</f>
        <v>2339</v>
      </c>
      <c r="H492" s="88" t="s">
        <v>2122</v>
      </c>
      <c r="I492" s="69">
        <v>500</v>
      </c>
    </row>
    <row r="493" spans="1:9" ht="12" thickBot="1">
      <c r="A493" s="68">
        <f>A492+1</f>
        <v>488</v>
      </c>
      <c r="B493" s="88" t="s">
        <v>406</v>
      </c>
      <c r="C493" s="92">
        <v>1000</v>
      </c>
      <c r="D493" s="68">
        <f>D492+1</f>
        <v>1414</v>
      </c>
      <c r="E493" s="88" t="s">
        <v>1320</v>
      </c>
      <c r="F493" s="69">
        <v>1000</v>
      </c>
      <c r="G493" s="69">
        <f>G492+1</f>
        <v>2340</v>
      </c>
      <c r="H493" s="88" t="s">
        <v>2123</v>
      </c>
      <c r="I493" s="69">
        <v>1000</v>
      </c>
    </row>
    <row r="494" spans="1:9" ht="12" thickBot="1">
      <c r="A494" s="68">
        <f>A493+1</f>
        <v>489</v>
      </c>
      <c r="B494" s="88" t="s">
        <v>490</v>
      </c>
      <c r="C494" s="92">
        <v>1000</v>
      </c>
      <c r="D494" s="68">
        <f>D493+1</f>
        <v>1415</v>
      </c>
      <c r="E494" s="88" t="s">
        <v>1321</v>
      </c>
      <c r="F494" s="69">
        <v>1000</v>
      </c>
      <c r="G494" s="69">
        <f>G493+1</f>
        <v>2341</v>
      </c>
      <c r="H494" s="88" t="s">
        <v>654</v>
      </c>
      <c r="I494" s="69">
        <v>1000</v>
      </c>
    </row>
    <row r="495" spans="1:9" ht="12" thickBot="1">
      <c r="A495" s="68">
        <f>A494+1</f>
        <v>490</v>
      </c>
      <c r="B495" s="88" t="s">
        <v>492</v>
      </c>
      <c r="C495" s="92">
        <v>1000</v>
      </c>
      <c r="D495" s="68">
        <f>D494+1</f>
        <v>1416</v>
      </c>
      <c r="E495" s="88" t="s">
        <v>1322</v>
      </c>
      <c r="F495" s="69">
        <v>1000</v>
      </c>
      <c r="G495" s="69">
        <f>G494+1</f>
        <v>2342</v>
      </c>
      <c r="H495" s="88" t="s">
        <v>2124</v>
      </c>
      <c r="I495" s="69">
        <v>1000</v>
      </c>
    </row>
    <row r="496" spans="1:9" ht="12" thickBot="1">
      <c r="A496" s="68">
        <f>A495+1</f>
        <v>491</v>
      </c>
      <c r="B496" s="88" t="s">
        <v>493</v>
      </c>
      <c r="C496" s="92">
        <v>1000</v>
      </c>
      <c r="D496" s="68">
        <f>D495+1</f>
        <v>1417</v>
      </c>
      <c r="E496" s="88" t="s">
        <v>1323</v>
      </c>
      <c r="F496" s="69">
        <v>1000</v>
      </c>
      <c r="G496" s="69">
        <f>G495+1</f>
        <v>2343</v>
      </c>
      <c r="H496" s="88" t="s">
        <v>1698</v>
      </c>
      <c r="I496" s="69">
        <v>450</v>
      </c>
    </row>
    <row r="497" spans="1:9" ht="12" thickBot="1">
      <c r="A497" s="68">
        <f>A496+1</f>
        <v>492</v>
      </c>
      <c r="B497" s="88" t="s">
        <v>494</v>
      </c>
      <c r="C497" s="92">
        <v>1000</v>
      </c>
      <c r="D497" s="68">
        <f>D496+1</f>
        <v>1418</v>
      </c>
      <c r="E497" s="88" t="s">
        <v>1324</v>
      </c>
      <c r="F497" s="69">
        <v>1000</v>
      </c>
      <c r="G497" s="69">
        <f>G496+1</f>
        <v>2344</v>
      </c>
      <c r="H497" s="88" t="s">
        <v>309</v>
      </c>
      <c r="I497" s="69">
        <v>1000</v>
      </c>
    </row>
    <row r="498" spans="1:9" ht="12" thickBot="1">
      <c r="A498" s="68">
        <f>A497+1</f>
        <v>493</v>
      </c>
      <c r="B498" s="88" t="s">
        <v>495</v>
      </c>
      <c r="C498" s="92">
        <v>1000</v>
      </c>
      <c r="D498" s="68">
        <f>D497+1</f>
        <v>1419</v>
      </c>
      <c r="E498" s="88" t="s">
        <v>1325</v>
      </c>
      <c r="F498" s="69">
        <v>1000</v>
      </c>
      <c r="G498" s="69">
        <f>G497+1</f>
        <v>2345</v>
      </c>
      <c r="H498" s="88" t="s">
        <v>1698</v>
      </c>
      <c r="I498" s="69">
        <v>1000</v>
      </c>
    </row>
    <row r="499" spans="1:9" ht="12" thickBot="1">
      <c r="A499" s="68">
        <f>A498+1</f>
        <v>494</v>
      </c>
      <c r="B499" s="88" t="s">
        <v>496</v>
      </c>
      <c r="C499" s="92">
        <v>1000</v>
      </c>
      <c r="D499" s="68">
        <f>D498+1</f>
        <v>1420</v>
      </c>
      <c r="E499" s="88" t="s">
        <v>1326</v>
      </c>
      <c r="F499" s="69">
        <v>1000</v>
      </c>
      <c r="G499" s="69">
        <f>G498+1</f>
        <v>2346</v>
      </c>
      <c r="H499" s="88" t="s">
        <v>2125</v>
      </c>
      <c r="I499" s="69">
        <v>1000</v>
      </c>
    </row>
    <row r="500" spans="1:9" ht="12" thickBot="1">
      <c r="A500" s="68">
        <f>A499+1</f>
        <v>495</v>
      </c>
      <c r="B500" s="88" t="s">
        <v>431</v>
      </c>
      <c r="C500" s="92">
        <v>1000</v>
      </c>
      <c r="D500" s="68">
        <f>D499+1</f>
        <v>1421</v>
      </c>
      <c r="E500" s="88" t="s">
        <v>1327</v>
      </c>
      <c r="F500" s="69">
        <v>1000</v>
      </c>
      <c r="G500" s="69">
        <f>G499+1</f>
        <v>2347</v>
      </c>
      <c r="H500" s="88" t="s">
        <v>2126</v>
      </c>
      <c r="I500" s="69">
        <v>1000</v>
      </c>
    </row>
    <row r="501" spans="1:9" ht="12" thickBot="1">
      <c r="A501" s="68">
        <f>A500+1</f>
        <v>496</v>
      </c>
      <c r="B501" s="88" t="s">
        <v>432</v>
      </c>
      <c r="C501" s="92">
        <v>1000</v>
      </c>
      <c r="D501" s="68">
        <f>D500+1</f>
        <v>1422</v>
      </c>
      <c r="E501" s="88" t="s">
        <v>1328</v>
      </c>
      <c r="F501" s="69">
        <v>1000</v>
      </c>
      <c r="G501" s="69">
        <f>G500+1</f>
        <v>2348</v>
      </c>
      <c r="H501" s="88" t="s">
        <v>2127</v>
      </c>
      <c r="I501" s="69">
        <v>1000</v>
      </c>
    </row>
    <row r="502" spans="1:9" ht="12" thickBot="1">
      <c r="A502" s="68">
        <f>A501+1</f>
        <v>497</v>
      </c>
      <c r="B502" s="88" t="s">
        <v>497</v>
      </c>
      <c r="C502" s="92">
        <v>1000</v>
      </c>
      <c r="D502" s="68">
        <f>D501+1</f>
        <v>1423</v>
      </c>
      <c r="E502" s="88" t="s">
        <v>1329</v>
      </c>
      <c r="F502" s="69">
        <v>1000</v>
      </c>
      <c r="G502" s="69">
        <f>G501+1</f>
        <v>2349</v>
      </c>
      <c r="H502" s="88" t="s">
        <v>2128</v>
      </c>
      <c r="I502" s="69">
        <v>1000</v>
      </c>
    </row>
    <row r="503" spans="1:9" ht="12" thickBot="1">
      <c r="A503" s="68">
        <f>A502+1</f>
        <v>498</v>
      </c>
      <c r="B503" s="88" t="s">
        <v>498</v>
      </c>
      <c r="C503" s="92">
        <v>1000</v>
      </c>
      <c r="D503" s="68">
        <f>D502+1</f>
        <v>1424</v>
      </c>
      <c r="E503" s="88" t="s">
        <v>1330</v>
      </c>
      <c r="F503" s="69">
        <v>1000</v>
      </c>
      <c r="G503" s="69">
        <f>G502+1</f>
        <v>2350</v>
      </c>
      <c r="H503" s="88" t="s">
        <v>2129</v>
      </c>
      <c r="I503" s="69">
        <v>1000</v>
      </c>
    </row>
    <row r="504" spans="1:9" ht="12" thickBot="1">
      <c r="A504" s="68">
        <f>A503+1</f>
        <v>499</v>
      </c>
      <c r="B504" s="88" t="s">
        <v>1138</v>
      </c>
      <c r="C504" s="92">
        <v>1000</v>
      </c>
      <c r="D504" s="68">
        <f>D503+1</f>
        <v>1425</v>
      </c>
      <c r="E504" s="88" t="s">
        <v>1330</v>
      </c>
      <c r="F504" s="69">
        <v>1000</v>
      </c>
      <c r="G504" s="69">
        <f>G503+1</f>
        <v>2351</v>
      </c>
      <c r="H504" s="88" t="s">
        <v>2095</v>
      </c>
      <c r="I504" s="69">
        <v>1000</v>
      </c>
    </row>
    <row r="505" spans="1:9" ht="12" thickBot="1">
      <c r="A505" s="68">
        <f>A504+1</f>
        <v>500</v>
      </c>
      <c r="B505" s="88" t="s">
        <v>1139</v>
      </c>
      <c r="C505" s="92">
        <v>1000</v>
      </c>
      <c r="D505" s="68">
        <f>D504+1</f>
        <v>1426</v>
      </c>
      <c r="E505" s="88" t="s">
        <v>1331</v>
      </c>
      <c r="F505" s="69">
        <v>1000</v>
      </c>
      <c r="G505" s="69">
        <f>G504+1</f>
        <v>2352</v>
      </c>
      <c r="H505" s="88" t="s">
        <v>1083</v>
      </c>
      <c r="I505" s="69">
        <v>1000</v>
      </c>
    </row>
    <row r="506" spans="1:9" ht="12" thickBot="1">
      <c r="A506" s="68">
        <f>A505+1</f>
        <v>501</v>
      </c>
      <c r="B506" s="88" t="s">
        <v>1140</v>
      </c>
      <c r="C506" s="92">
        <v>1000</v>
      </c>
      <c r="D506" s="68">
        <f>D505+1</f>
        <v>1427</v>
      </c>
      <c r="E506" s="88" t="s">
        <v>1332</v>
      </c>
      <c r="F506" s="69">
        <v>1000</v>
      </c>
      <c r="G506" s="69">
        <f>G505+1</f>
        <v>2353</v>
      </c>
      <c r="H506" s="88" t="s">
        <v>2130</v>
      </c>
      <c r="I506" s="69">
        <v>1000</v>
      </c>
    </row>
    <row r="507" spans="1:9" ht="12" thickBot="1">
      <c r="A507" s="68">
        <f>A506+1</f>
        <v>502</v>
      </c>
      <c r="B507" s="88" t="s">
        <v>426</v>
      </c>
      <c r="C507" s="92">
        <v>1000</v>
      </c>
      <c r="D507" s="68">
        <f>D506+1</f>
        <v>1428</v>
      </c>
      <c r="E507" s="88" t="s">
        <v>1333</v>
      </c>
      <c r="F507" s="69">
        <v>1000</v>
      </c>
      <c r="G507" s="69">
        <f>G506+1</f>
        <v>2354</v>
      </c>
      <c r="H507" s="88" t="s">
        <v>2131</v>
      </c>
      <c r="I507" s="69">
        <v>1000</v>
      </c>
    </row>
    <row r="508" spans="1:9" ht="12" thickBot="1">
      <c r="A508" s="68">
        <f>A507+1</f>
        <v>503</v>
      </c>
      <c r="B508" s="88" t="s">
        <v>499</v>
      </c>
      <c r="C508" s="92">
        <v>1000</v>
      </c>
      <c r="D508" s="68">
        <f>D507+1</f>
        <v>1429</v>
      </c>
      <c r="E508" s="88" t="s">
        <v>1334</v>
      </c>
      <c r="F508" s="69">
        <v>1000</v>
      </c>
      <c r="G508" s="69">
        <f>G507+1</f>
        <v>2355</v>
      </c>
      <c r="H508" s="88" t="s">
        <v>2132</v>
      </c>
      <c r="I508" s="69">
        <v>1000</v>
      </c>
    </row>
    <row r="509" spans="1:9" ht="12" thickBot="1">
      <c r="A509" s="68">
        <f>A508+1</f>
        <v>504</v>
      </c>
      <c r="B509" s="88" t="s">
        <v>500</v>
      </c>
      <c r="C509" s="92">
        <v>1000</v>
      </c>
      <c r="D509" s="68">
        <f>D508+1</f>
        <v>1430</v>
      </c>
      <c r="E509" s="88" t="s">
        <v>1335</v>
      </c>
      <c r="F509" s="69">
        <v>1000</v>
      </c>
      <c r="G509" s="69">
        <f>G508+1</f>
        <v>2356</v>
      </c>
      <c r="H509" s="88" t="s">
        <v>2133</v>
      </c>
      <c r="I509" s="69">
        <v>1000</v>
      </c>
    </row>
    <row r="510" spans="1:9" ht="12" thickBot="1">
      <c r="A510" s="68">
        <f>A509+1</f>
        <v>505</v>
      </c>
      <c r="B510" s="88" t="s">
        <v>1141</v>
      </c>
      <c r="C510" s="92">
        <v>1000</v>
      </c>
      <c r="D510" s="68">
        <f>D509+1</f>
        <v>1431</v>
      </c>
      <c r="E510" s="88" t="s">
        <v>1336</v>
      </c>
      <c r="F510" s="69">
        <v>1000</v>
      </c>
      <c r="G510" s="69">
        <f>G509+1</f>
        <v>2357</v>
      </c>
      <c r="H510" s="88" t="s">
        <v>2134</v>
      </c>
      <c r="I510" s="69">
        <v>1000</v>
      </c>
    </row>
    <row r="511" spans="1:9" ht="12" thickBot="1">
      <c r="A511" s="68">
        <f>A510+1</f>
        <v>506</v>
      </c>
      <c r="B511" s="88" t="s">
        <v>1142</v>
      </c>
      <c r="C511" s="92">
        <v>1000</v>
      </c>
      <c r="D511" s="68">
        <f>D510+1</f>
        <v>1432</v>
      </c>
      <c r="E511" s="88" t="s">
        <v>1337</v>
      </c>
      <c r="F511" s="69">
        <v>1000</v>
      </c>
      <c r="G511" s="69">
        <f>G510+1</f>
        <v>2358</v>
      </c>
      <c r="H511" s="88" t="s">
        <v>2135</v>
      </c>
      <c r="I511" s="69">
        <v>500</v>
      </c>
    </row>
    <row r="512" spans="1:9" ht="12" thickBot="1">
      <c r="A512" s="68">
        <f>A511+1</f>
        <v>507</v>
      </c>
      <c r="B512" s="88" t="s">
        <v>1143</v>
      </c>
      <c r="C512" s="92">
        <v>1000</v>
      </c>
      <c r="D512" s="68">
        <f>D511+1</f>
        <v>1433</v>
      </c>
      <c r="E512" s="88" t="s">
        <v>1338</v>
      </c>
      <c r="F512" s="69">
        <v>1000</v>
      </c>
      <c r="G512" s="69">
        <f>G511+1</f>
        <v>2359</v>
      </c>
      <c r="H512" s="88" t="s">
        <v>2136</v>
      </c>
      <c r="I512" s="69">
        <v>400</v>
      </c>
    </row>
    <row r="513" spans="1:9" ht="12" thickBot="1">
      <c r="A513" s="68">
        <f>A512+1</f>
        <v>508</v>
      </c>
      <c r="B513" s="88" t="s">
        <v>1144</v>
      </c>
      <c r="C513" s="92">
        <v>1000</v>
      </c>
      <c r="D513" s="68">
        <f>D512+1</f>
        <v>1434</v>
      </c>
      <c r="E513" s="88" t="s">
        <v>1339</v>
      </c>
      <c r="F513" s="69">
        <v>1000</v>
      </c>
      <c r="G513" s="69">
        <f>G512+1</f>
        <v>2360</v>
      </c>
      <c r="H513" s="88" t="s">
        <v>1631</v>
      </c>
      <c r="I513" s="69">
        <v>800</v>
      </c>
    </row>
    <row r="514" spans="1:9" ht="12" thickBot="1">
      <c r="A514" s="68">
        <f>A513+1</f>
        <v>509</v>
      </c>
      <c r="B514" s="88" t="s">
        <v>501</v>
      </c>
      <c r="C514" s="92">
        <v>1000</v>
      </c>
      <c r="D514" s="68">
        <f>D513+1</f>
        <v>1435</v>
      </c>
      <c r="E514" s="88" t="s">
        <v>1340</v>
      </c>
      <c r="F514" s="69">
        <v>1000</v>
      </c>
      <c r="G514" s="69">
        <f>G513+1</f>
        <v>2361</v>
      </c>
      <c r="H514" s="88" t="s">
        <v>1783</v>
      </c>
      <c r="I514" s="69">
        <v>900</v>
      </c>
    </row>
    <row r="515" spans="1:9" ht="12" thickBot="1">
      <c r="A515" s="68">
        <f>A514+1</f>
        <v>510</v>
      </c>
      <c r="B515" s="88" t="s">
        <v>502</v>
      </c>
      <c r="C515" s="92">
        <v>1000</v>
      </c>
      <c r="D515" s="68">
        <f>D514+1</f>
        <v>1436</v>
      </c>
      <c r="E515" s="88" t="s">
        <v>1341</v>
      </c>
      <c r="F515" s="69">
        <v>1000</v>
      </c>
      <c r="G515" s="69">
        <f>G514+1</f>
        <v>2362</v>
      </c>
      <c r="H515" s="88" t="s">
        <v>2137</v>
      </c>
      <c r="I515" s="69">
        <v>300</v>
      </c>
    </row>
    <row r="516" spans="1:9" ht="12" thickBot="1">
      <c r="A516" s="68">
        <f>A515+1</f>
        <v>511</v>
      </c>
      <c r="B516" s="88" t="s">
        <v>503</v>
      </c>
      <c r="C516" s="92">
        <v>1000</v>
      </c>
      <c r="D516" s="68">
        <f>D515+1</f>
        <v>1437</v>
      </c>
      <c r="E516" s="88" t="s">
        <v>658</v>
      </c>
      <c r="F516" s="69">
        <v>1000</v>
      </c>
      <c r="G516" s="69">
        <f>G515+1</f>
        <v>2363</v>
      </c>
      <c r="H516" s="88" t="s">
        <v>2138</v>
      </c>
      <c r="I516" s="69">
        <v>250</v>
      </c>
    </row>
    <row r="517" spans="1:9" ht="12" thickBot="1">
      <c r="A517" s="68">
        <f>A516+1</f>
        <v>512</v>
      </c>
      <c r="B517" s="88" t="s">
        <v>504</v>
      </c>
      <c r="C517" s="92">
        <v>1000</v>
      </c>
      <c r="D517" s="68">
        <f>D516+1</f>
        <v>1438</v>
      </c>
      <c r="E517" s="88" t="s">
        <v>1342</v>
      </c>
      <c r="F517" s="69">
        <v>1000</v>
      </c>
      <c r="G517" s="69">
        <f>G516+1</f>
        <v>2364</v>
      </c>
      <c r="H517" s="88" t="s">
        <v>1586</v>
      </c>
      <c r="I517" s="69">
        <v>800</v>
      </c>
    </row>
    <row r="518" spans="1:9" ht="12" thickBot="1">
      <c r="A518" s="68">
        <f>A517+1</f>
        <v>513</v>
      </c>
      <c r="B518" s="88" t="s">
        <v>505</v>
      </c>
      <c r="C518" s="92">
        <v>1000</v>
      </c>
      <c r="D518" s="68">
        <f>D517+1</f>
        <v>1439</v>
      </c>
      <c r="E518" s="88" t="s">
        <v>1343</v>
      </c>
      <c r="F518" s="69">
        <v>1000</v>
      </c>
      <c r="G518" s="69">
        <f>G517+1</f>
        <v>2365</v>
      </c>
      <c r="H518" s="88" t="s">
        <v>168</v>
      </c>
      <c r="I518" s="69">
        <v>500</v>
      </c>
    </row>
    <row r="519" spans="1:9" ht="12" thickBot="1">
      <c r="A519" s="68">
        <f>A518+1</f>
        <v>514</v>
      </c>
      <c r="B519" s="88" t="s">
        <v>506</v>
      </c>
      <c r="C519" s="92">
        <v>1000</v>
      </c>
      <c r="D519" s="68">
        <f>D518+1</f>
        <v>1440</v>
      </c>
      <c r="E519" s="88" t="s">
        <v>990</v>
      </c>
      <c r="F519" s="69">
        <v>1000</v>
      </c>
      <c r="G519" s="69">
        <f>G518+1</f>
        <v>2366</v>
      </c>
      <c r="H519" s="88" t="s">
        <v>1895</v>
      </c>
      <c r="I519" s="69">
        <v>500</v>
      </c>
    </row>
    <row r="520" spans="1:9" ht="12" thickBot="1">
      <c r="A520" s="68">
        <f>A519+1</f>
        <v>515</v>
      </c>
      <c r="B520" s="88" t="s">
        <v>507</v>
      </c>
      <c r="C520" s="92">
        <v>1000</v>
      </c>
      <c r="D520" s="68">
        <f>D519+1</f>
        <v>1441</v>
      </c>
      <c r="E520" s="88" t="s">
        <v>1344</v>
      </c>
      <c r="F520" s="69">
        <v>1000</v>
      </c>
      <c r="G520" s="69">
        <f>G519+1</f>
        <v>2367</v>
      </c>
      <c r="H520" s="88" t="s">
        <v>598</v>
      </c>
      <c r="I520" s="69">
        <v>300</v>
      </c>
    </row>
    <row r="521" spans="1:9" ht="12" thickBot="1">
      <c r="A521" s="68">
        <f>A520+1</f>
        <v>516</v>
      </c>
      <c r="B521" s="88" t="s">
        <v>508</v>
      </c>
      <c r="C521" s="92">
        <v>1000</v>
      </c>
      <c r="D521" s="68">
        <f>D520+1</f>
        <v>1442</v>
      </c>
      <c r="E521" s="88" t="s">
        <v>1345</v>
      </c>
      <c r="F521" s="69">
        <v>1000</v>
      </c>
      <c r="G521" s="69">
        <f>G520+1</f>
        <v>2368</v>
      </c>
      <c r="H521" s="88" t="s">
        <v>2139</v>
      </c>
      <c r="I521" s="69">
        <v>500</v>
      </c>
    </row>
    <row r="522" spans="1:9" ht="12" thickBot="1">
      <c r="A522" s="68">
        <f>A521+1</f>
        <v>517</v>
      </c>
      <c r="B522" s="88" t="s">
        <v>509</v>
      </c>
      <c r="C522" s="92">
        <v>1000</v>
      </c>
      <c r="D522" s="68">
        <f>D521+1</f>
        <v>1443</v>
      </c>
      <c r="E522" s="88" t="s">
        <v>1346</v>
      </c>
      <c r="F522" s="69">
        <v>1000</v>
      </c>
      <c r="G522" s="69">
        <f>G521+1</f>
        <v>2369</v>
      </c>
      <c r="H522" s="88" t="s">
        <v>128</v>
      </c>
      <c r="I522" s="69">
        <v>500</v>
      </c>
    </row>
    <row r="523" spans="1:9" ht="12" thickBot="1">
      <c r="A523" s="68">
        <f>A522+1</f>
        <v>518</v>
      </c>
      <c r="B523" s="88" t="s">
        <v>510</v>
      </c>
      <c r="C523" s="92">
        <v>1000</v>
      </c>
      <c r="D523" s="68">
        <f>D522+1</f>
        <v>1444</v>
      </c>
      <c r="E523" s="88" t="s">
        <v>1347</v>
      </c>
      <c r="F523" s="69">
        <v>1000</v>
      </c>
      <c r="G523" s="69">
        <f>G522+1</f>
        <v>2370</v>
      </c>
      <c r="H523" s="88" t="s">
        <v>2140</v>
      </c>
      <c r="I523" s="69">
        <v>250</v>
      </c>
    </row>
    <row r="524" spans="1:9" ht="12" thickBot="1">
      <c r="A524" s="68">
        <f>A523+1</f>
        <v>519</v>
      </c>
      <c r="B524" s="88" t="s">
        <v>511</v>
      </c>
      <c r="C524" s="92">
        <v>1000</v>
      </c>
      <c r="D524" s="68">
        <f>D523+1</f>
        <v>1445</v>
      </c>
      <c r="E524" s="88" t="s">
        <v>1348</v>
      </c>
      <c r="F524" s="69">
        <v>1000</v>
      </c>
      <c r="G524" s="69">
        <f>G523+1</f>
        <v>2371</v>
      </c>
      <c r="H524" s="88" t="s">
        <v>2141</v>
      </c>
      <c r="I524" s="69">
        <v>250</v>
      </c>
    </row>
    <row r="525" spans="1:9" ht="12" thickBot="1">
      <c r="A525" s="68">
        <f>A524+1</f>
        <v>520</v>
      </c>
      <c r="B525" s="88" t="s">
        <v>512</v>
      </c>
      <c r="C525" s="92">
        <v>1000</v>
      </c>
      <c r="D525" s="68">
        <f>D524+1</f>
        <v>1446</v>
      </c>
      <c r="E525" s="88" t="s">
        <v>1349</v>
      </c>
      <c r="F525" s="69">
        <v>1000</v>
      </c>
      <c r="G525" s="69">
        <f>G524+1</f>
        <v>2372</v>
      </c>
      <c r="H525" s="88" t="s">
        <v>2142</v>
      </c>
      <c r="I525" s="69">
        <v>800</v>
      </c>
    </row>
    <row r="526" spans="1:9" ht="12" thickBot="1">
      <c r="A526" s="68">
        <f>A525+1</f>
        <v>521</v>
      </c>
      <c r="B526" s="88" t="s">
        <v>513</v>
      </c>
      <c r="C526" s="92">
        <v>1000</v>
      </c>
      <c r="D526" s="68">
        <f>D525+1</f>
        <v>1447</v>
      </c>
      <c r="E526" s="88" t="s">
        <v>1350</v>
      </c>
      <c r="F526" s="69">
        <v>1000</v>
      </c>
      <c r="G526" s="69">
        <f>G525+1</f>
        <v>2373</v>
      </c>
      <c r="H526" s="88" t="s">
        <v>2143</v>
      </c>
      <c r="I526" s="69">
        <v>200</v>
      </c>
    </row>
    <row r="527" spans="1:9" ht="12" thickBot="1">
      <c r="A527" s="68">
        <f>A526+1</f>
        <v>522</v>
      </c>
      <c r="B527" s="88" t="s">
        <v>514</v>
      </c>
      <c r="C527" s="92">
        <v>1000</v>
      </c>
      <c r="D527" s="68">
        <f>D526+1</f>
        <v>1448</v>
      </c>
      <c r="E527" s="88" t="s">
        <v>1351</v>
      </c>
      <c r="F527" s="69">
        <v>1000</v>
      </c>
      <c r="G527" s="69">
        <f>G526+1</f>
        <v>2374</v>
      </c>
      <c r="H527" s="88" t="s">
        <v>1648</v>
      </c>
      <c r="I527" s="69">
        <v>300</v>
      </c>
    </row>
    <row r="528" spans="1:9" ht="12" thickBot="1">
      <c r="A528" s="68">
        <f>A527+1</f>
        <v>523</v>
      </c>
      <c r="B528" s="88" t="s">
        <v>515</v>
      </c>
      <c r="C528" s="92">
        <v>1000</v>
      </c>
      <c r="D528" s="68">
        <f>D527+1</f>
        <v>1449</v>
      </c>
      <c r="E528" s="88" t="s">
        <v>1352</v>
      </c>
      <c r="F528" s="69">
        <v>1000</v>
      </c>
      <c r="G528" s="69">
        <f>G527+1</f>
        <v>2375</v>
      </c>
      <c r="H528" s="88" t="s">
        <v>2144</v>
      </c>
      <c r="I528" s="69">
        <v>300</v>
      </c>
    </row>
    <row r="529" spans="1:9" ht="12" thickBot="1">
      <c r="A529" s="68">
        <f>A528+1</f>
        <v>524</v>
      </c>
      <c r="B529" s="88" t="s">
        <v>470</v>
      </c>
      <c r="C529" s="92">
        <v>1000</v>
      </c>
      <c r="D529" s="68">
        <f>D528+1</f>
        <v>1450</v>
      </c>
      <c r="E529" s="88" t="s">
        <v>1353</v>
      </c>
      <c r="F529" s="69">
        <v>1000</v>
      </c>
      <c r="G529" s="69">
        <f>G528+1</f>
        <v>2376</v>
      </c>
      <c r="H529" s="88" t="s">
        <v>2145</v>
      </c>
      <c r="I529" s="69">
        <v>900</v>
      </c>
    </row>
    <row r="530" spans="1:9" ht="12" thickBot="1">
      <c r="A530" s="68">
        <f>A529+1</f>
        <v>525</v>
      </c>
      <c r="B530" s="88" t="s">
        <v>516</v>
      </c>
      <c r="C530" s="92">
        <v>1000</v>
      </c>
      <c r="D530" s="68">
        <f>D529+1</f>
        <v>1451</v>
      </c>
      <c r="E530" s="88" t="s">
        <v>1354</v>
      </c>
      <c r="F530" s="69">
        <v>1000</v>
      </c>
      <c r="G530" s="69">
        <f>G529+1</f>
        <v>2377</v>
      </c>
      <c r="H530" s="88" t="s">
        <v>748</v>
      </c>
      <c r="I530" s="69">
        <v>400</v>
      </c>
    </row>
    <row r="531" spans="1:9" ht="12" thickBot="1">
      <c r="A531" s="68">
        <f>A530+1</f>
        <v>526</v>
      </c>
      <c r="B531" s="88" t="s">
        <v>42</v>
      </c>
      <c r="C531" s="92">
        <v>1000</v>
      </c>
      <c r="D531" s="68">
        <f>D530+1</f>
        <v>1452</v>
      </c>
      <c r="E531" s="88" t="s">
        <v>1355</v>
      </c>
      <c r="F531" s="69">
        <v>1000</v>
      </c>
      <c r="G531" s="69">
        <f>G530+1</f>
        <v>2378</v>
      </c>
      <c r="H531" s="88" t="s">
        <v>55</v>
      </c>
      <c r="I531" s="69">
        <v>500</v>
      </c>
    </row>
    <row r="532" spans="1:9" ht="12" thickBot="1">
      <c r="A532" s="68">
        <f>A531+1</f>
        <v>527</v>
      </c>
      <c r="B532" s="88" t="s">
        <v>517</v>
      </c>
      <c r="C532" s="92">
        <v>1000</v>
      </c>
      <c r="D532" s="68">
        <f>D531+1</f>
        <v>1453</v>
      </c>
      <c r="E532" s="88" t="s">
        <v>1356</v>
      </c>
      <c r="F532" s="69">
        <v>1000</v>
      </c>
      <c r="G532" s="69">
        <f>G531+1</f>
        <v>2379</v>
      </c>
      <c r="H532" s="88" t="s">
        <v>1722</v>
      </c>
      <c r="I532" s="69">
        <v>600</v>
      </c>
    </row>
    <row r="533" spans="1:9" ht="12" thickBot="1">
      <c r="A533" s="68">
        <f>A532+1</f>
        <v>528</v>
      </c>
      <c r="B533" s="88" t="s">
        <v>1145</v>
      </c>
      <c r="C533" s="92">
        <v>1000</v>
      </c>
      <c r="D533" s="68">
        <f>D532+1</f>
        <v>1454</v>
      </c>
      <c r="E533" s="88" t="s">
        <v>1357</v>
      </c>
      <c r="F533" s="69">
        <v>1000</v>
      </c>
      <c r="G533" s="69">
        <f>G532+1</f>
        <v>2380</v>
      </c>
      <c r="H533" s="88" t="s">
        <v>1990</v>
      </c>
      <c r="I533" s="69">
        <v>800</v>
      </c>
    </row>
    <row r="534" spans="1:9" ht="12" thickBot="1">
      <c r="A534" s="68">
        <f>A533+1</f>
        <v>529</v>
      </c>
      <c r="B534" s="88" t="s">
        <v>521</v>
      </c>
      <c r="C534" s="92">
        <v>1000</v>
      </c>
      <c r="D534" s="68">
        <f>D533+1</f>
        <v>1455</v>
      </c>
      <c r="E534" s="88" t="s">
        <v>1358</v>
      </c>
      <c r="F534" s="69">
        <v>1000</v>
      </c>
      <c r="G534" s="69">
        <f>G533+1</f>
        <v>2381</v>
      </c>
      <c r="H534" s="88" t="s">
        <v>665</v>
      </c>
      <c r="I534" s="69">
        <v>900</v>
      </c>
    </row>
    <row r="535" spans="1:9" ht="12" thickBot="1">
      <c r="A535" s="68">
        <f>A534+1</f>
        <v>530</v>
      </c>
      <c r="B535" s="88" t="s">
        <v>518</v>
      </c>
      <c r="C535" s="92">
        <v>1000</v>
      </c>
      <c r="D535" s="68">
        <f>D534+1</f>
        <v>1456</v>
      </c>
      <c r="E535" s="88" t="s">
        <v>1359</v>
      </c>
      <c r="F535" s="69">
        <v>1000</v>
      </c>
      <c r="G535" s="69">
        <f>G534+1</f>
        <v>2382</v>
      </c>
      <c r="H535" s="88" t="s">
        <v>2146</v>
      </c>
      <c r="I535" s="69">
        <v>600</v>
      </c>
    </row>
    <row r="536" spans="1:9" ht="12" thickBot="1">
      <c r="A536" s="68">
        <f>A535+1</f>
        <v>531</v>
      </c>
      <c r="B536" s="88" t="s">
        <v>519</v>
      </c>
      <c r="C536" s="92">
        <v>1000</v>
      </c>
      <c r="D536" s="68">
        <f>D535+1</f>
        <v>1457</v>
      </c>
      <c r="E536" s="88" t="s">
        <v>1209</v>
      </c>
      <c r="F536" s="69">
        <v>1000</v>
      </c>
      <c r="G536" s="69">
        <f>G535+1</f>
        <v>2383</v>
      </c>
      <c r="H536" s="88" t="s">
        <v>2147</v>
      </c>
      <c r="I536" s="69">
        <v>250</v>
      </c>
    </row>
    <row r="537" spans="1:9" ht="12" thickBot="1">
      <c r="A537" s="68">
        <f>A536+1</f>
        <v>532</v>
      </c>
      <c r="B537" s="88" t="s">
        <v>522</v>
      </c>
      <c r="C537" s="92">
        <v>1000</v>
      </c>
      <c r="D537" s="68">
        <f>D536+1</f>
        <v>1458</v>
      </c>
      <c r="E537" s="88" t="s">
        <v>506</v>
      </c>
      <c r="F537" s="69">
        <v>1000</v>
      </c>
      <c r="G537" s="69">
        <f>G536+1</f>
        <v>2384</v>
      </c>
      <c r="H537" s="88" t="s">
        <v>2148</v>
      </c>
      <c r="I537" s="69">
        <v>500</v>
      </c>
    </row>
    <row r="538" spans="1:9" ht="12" thickBot="1">
      <c r="A538" s="68">
        <f>A537+1</f>
        <v>533</v>
      </c>
      <c r="B538" s="88" t="s">
        <v>20</v>
      </c>
      <c r="C538" s="92">
        <v>1000</v>
      </c>
      <c r="D538" s="68">
        <f>D537+1</f>
        <v>1459</v>
      </c>
      <c r="E538" s="88" t="s">
        <v>1360</v>
      </c>
      <c r="F538" s="69">
        <v>1000</v>
      </c>
      <c r="G538" s="69">
        <f>G537+1</f>
        <v>2385</v>
      </c>
      <c r="H538" s="88" t="s">
        <v>2149</v>
      </c>
      <c r="I538" s="69">
        <v>600</v>
      </c>
    </row>
    <row r="539" spans="1:9" ht="12" thickBot="1">
      <c r="A539" s="68">
        <f>A538+1</f>
        <v>534</v>
      </c>
      <c r="B539" s="88" t="s">
        <v>523</v>
      </c>
      <c r="C539" s="92">
        <v>1000</v>
      </c>
      <c r="D539" s="68">
        <f>D538+1</f>
        <v>1460</v>
      </c>
      <c r="E539" s="88" t="s">
        <v>1361</v>
      </c>
      <c r="F539" s="69">
        <v>1000</v>
      </c>
      <c r="G539" s="69">
        <f>G538+1</f>
        <v>2386</v>
      </c>
      <c r="H539" s="88" t="s">
        <v>1524</v>
      </c>
      <c r="I539" s="69">
        <v>800</v>
      </c>
    </row>
    <row r="540" spans="1:9" ht="12" thickBot="1">
      <c r="A540" s="68">
        <f>A539+1</f>
        <v>535</v>
      </c>
      <c r="B540" s="88" t="s">
        <v>524</v>
      </c>
      <c r="C540" s="92">
        <v>1000</v>
      </c>
      <c r="D540" s="68">
        <f>D539+1</f>
        <v>1461</v>
      </c>
      <c r="E540" s="88" t="s">
        <v>1362</v>
      </c>
      <c r="F540" s="69">
        <v>1000</v>
      </c>
      <c r="G540" s="69">
        <f>G539+1</f>
        <v>2387</v>
      </c>
      <c r="H540" s="88" t="s">
        <v>2150</v>
      </c>
      <c r="I540" s="69">
        <v>500</v>
      </c>
    </row>
    <row r="541" spans="1:9" ht="12" thickBot="1">
      <c r="A541" s="68">
        <f>A540+1</f>
        <v>536</v>
      </c>
      <c r="B541" s="88" t="s">
        <v>327</v>
      </c>
      <c r="C541" s="92">
        <v>1000</v>
      </c>
      <c r="D541" s="68">
        <f>D540+1</f>
        <v>1462</v>
      </c>
      <c r="E541" s="88" t="s">
        <v>1233</v>
      </c>
      <c r="F541" s="69">
        <v>1000</v>
      </c>
      <c r="G541" s="69">
        <f>G540+1</f>
        <v>2388</v>
      </c>
      <c r="H541" s="88" t="s">
        <v>683</v>
      </c>
      <c r="I541" s="69">
        <v>500</v>
      </c>
    </row>
    <row r="542" spans="1:9" ht="12" thickBot="1">
      <c r="A542" s="68">
        <f>A541+1</f>
        <v>537</v>
      </c>
      <c r="B542" s="88" t="s">
        <v>525</v>
      </c>
      <c r="C542" s="92">
        <v>1000</v>
      </c>
      <c r="D542" s="68">
        <f>D541+1</f>
        <v>1463</v>
      </c>
      <c r="E542" s="88" t="s">
        <v>1173</v>
      </c>
      <c r="F542" s="69">
        <v>1000</v>
      </c>
      <c r="G542" s="69">
        <f>G541+1</f>
        <v>2389</v>
      </c>
      <c r="H542" s="88" t="s">
        <v>303</v>
      </c>
      <c r="I542" s="69">
        <v>200</v>
      </c>
    </row>
    <row r="543" spans="1:9" ht="12" thickBot="1">
      <c r="A543" s="68">
        <f>A542+1</f>
        <v>538</v>
      </c>
      <c r="B543" s="88" t="s">
        <v>526</v>
      </c>
      <c r="C543" s="92">
        <v>1000</v>
      </c>
      <c r="D543" s="68">
        <f>D542+1</f>
        <v>1464</v>
      </c>
      <c r="E543" s="88" t="s">
        <v>1363</v>
      </c>
      <c r="F543" s="69">
        <v>1000</v>
      </c>
      <c r="G543" s="69">
        <f>G542+1</f>
        <v>2390</v>
      </c>
      <c r="H543" s="88" t="s">
        <v>2151</v>
      </c>
      <c r="I543" s="69">
        <v>550</v>
      </c>
    </row>
    <row r="544" spans="1:9" ht="12" thickBot="1">
      <c r="A544" s="68">
        <f>A543+1</f>
        <v>539</v>
      </c>
      <c r="B544" s="88" t="s">
        <v>527</v>
      </c>
      <c r="C544" s="92">
        <v>1000</v>
      </c>
      <c r="D544" s="68">
        <f>D543+1</f>
        <v>1465</v>
      </c>
      <c r="E544" s="88" t="s">
        <v>1364</v>
      </c>
      <c r="F544" s="69">
        <v>1000</v>
      </c>
      <c r="G544" s="69">
        <f>G543+1</f>
        <v>2391</v>
      </c>
      <c r="H544" s="88" t="s">
        <v>2152</v>
      </c>
      <c r="I544" s="69">
        <v>500</v>
      </c>
    </row>
    <row r="545" spans="1:9" ht="12" thickBot="1">
      <c r="A545" s="68">
        <f>A544+1</f>
        <v>540</v>
      </c>
      <c r="B545" s="88" t="s">
        <v>528</v>
      </c>
      <c r="C545" s="92">
        <v>1000</v>
      </c>
      <c r="D545" s="68">
        <f>D544+1</f>
        <v>1466</v>
      </c>
      <c r="E545" s="88" t="s">
        <v>1365</v>
      </c>
      <c r="F545" s="69">
        <v>1000</v>
      </c>
      <c r="G545" s="69">
        <f>G544+1</f>
        <v>2392</v>
      </c>
      <c r="H545" s="88" t="s">
        <v>2153</v>
      </c>
      <c r="I545" s="69">
        <v>500</v>
      </c>
    </row>
    <row r="546" spans="1:9" ht="12" thickBot="1">
      <c r="A546" s="68">
        <f>A545+1</f>
        <v>541</v>
      </c>
      <c r="B546" s="88" t="s">
        <v>529</v>
      </c>
      <c r="C546" s="92">
        <v>1000</v>
      </c>
      <c r="D546" s="68">
        <f>D545+1</f>
        <v>1467</v>
      </c>
      <c r="E546" s="88" t="s">
        <v>1366</v>
      </c>
      <c r="F546" s="69">
        <v>1000</v>
      </c>
      <c r="G546" s="69">
        <f>G545+1</f>
        <v>2393</v>
      </c>
      <c r="H546" s="88" t="s">
        <v>2154</v>
      </c>
      <c r="I546" s="69">
        <v>900</v>
      </c>
    </row>
    <row r="547" spans="1:9" ht="12" thickBot="1">
      <c r="A547" s="68">
        <f>A546+1</f>
        <v>542</v>
      </c>
      <c r="B547" s="88" t="s">
        <v>530</v>
      </c>
      <c r="C547" s="92">
        <v>1000</v>
      </c>
      <c r="D547" s="68">
        <f>D546+1</f>
        <v>1468</v>
      </c>
      <c r="E547" s="88" t="s">
        <v>427</v>
      </c>
      <c r="F547" s="69">
        <v>1000</v>
      </c>
      <c r="G547" s="69">
        <f>G546+1</f>
        <v>2394</v>
      </c>
      <c r="H547" s="88" t="s">
        <v>2155</v>
      </c>
      <c r="I547" s="69">
        <v>300</v>
      </c>
    </row>
    <row r="548" spans="1:9" ht="12" thickBot="1">
      <c r="A548" s="68">
        <f>A547+1</f>
        <v>543</v>
      </c>
      <c r="B548" s="88" t="s">
        <v>531</v>
      </c>
      <c r="C548" s="92">
        <v>1000</v>
      </c>
      <c r="D548" s="68">
        <f>D547+1</f>
        <v>1469</v>
      </c>
      <c r="E548" s="88" t="s">
        <v>1367</v>
      </c>
      <c r="F548" s="69">
        <v>1000</v>
      </c>
      <c r="G548" s="69">
        <f>G547+1</f>
        <v>2395</v>
      </c>
      <c r="H548" s="88" t="s">
        <v>2151</v>
      </c>
      <c r="I548" s="69">
        <v>250</v>
      </c>
    </row>
    <row r="549" spans="1:9" ht="12" thickBot="1">
      <c r="A549" s="68">
        <f>A548+1</f>
        <v>544</v>
      </c>
      <c r="B549" s="88" t="s">
        <v>532</v>
      </c>
      <c r="C549" s="92">
        <v>1000</v>
      </c>
      <c r="D549" s="68">
        <f>D548+1</f>
        <v>1470</v>
      </c>
      <c r="E549" s="88" t="s">
        <v>1368</v>
      </c>
      <c r="F549" s="69">
        <v>1000</v>
      </c>
      <c r="G549" s="69">
        <f>G548+1</f>
        <v>2396</v>
      </c>
      <c r="H549" s="88" t="s">
        <v>2156</v>
      </c>
      <c r="I549" s="69">
        <v>300</v>
      </c>
    </row>
    <row r="550" spans="1:9" ht="12" thickBot="1">
      <c r="A550" s="68">
        <f>A549+1</f>
        <v>545</v>
      </c>
      <c r="B550" s="88" t="s">
        <v>533</v>
      </c>
      <c r="C550" s="92">
        <v>1000</v>
      </c>
      <c r="D550" s="68">
        <f>D549+1</f>
        <v>1471</v>
      </c>
      <c r="E550" s="88" t="s">
        <v>1369</v>
      </c>
      <c r="F550" s="69">
        <v>1000</v>
      </c>
      <c r="G550" s="69">
        <f>G549+1</f>
        <v>2397</v>
      </c>
      <c r="H550" s="88" t="s">
        <v>2157</v>
      </c>
      <c r="I550" s="69">
        <v>400</v>
      </c>
    </row>
    <row r="551" spans="1:9" ht="12" thickBot="1">
      <c r="A551" s="68">
        <f>A550+1</f>
        <v>546</v>
      </c>
      <c r="B551" s="88" t="s">
        <v>534</v>
      </c>
      <c r="C551" s="92">
        <v>1000</v>
      </c>
      <c r="D551" s="68">
        <f>D550+1</f>
        <v>1472</v>
      </c>
      <c r="E551" s="88" t="s">
        <v>468</v>
      </c>
      <c r="F551" s="69">
        <v>1000</v>
      </c>
      <c r="G551" s="69">
        <f>G550+1</f>
        <v>2398</v>
      </c>
      <c r="H551" s="88" t="s">
        <v>2158</v>
      </c>
      <c r="I551" s="69">
        <v>350</v>
      </c>
    </row>
    <row r="552" spans="1:9" ht="12" thickBot="1">
      <c r="A552" s="68">
        <f>A551+1</f>
        <v>547</v>
      </c>
      <c r="B552" s="88" t="s">
        <v>535</v>
      </c>
      <c r="C552" s="92">
        <v>1000</v>
      </c>
      <c r="D552" s="68">
        <f>D551+1</f>
        <v>1473</v>
      </c>
      <c r="E552" s="88" t="s">
        <v>1370</v>
      </c>
      <c r="F552" s="69">
        <v>1000</v>
      </c>
      <c r="G552" s="69">
        <f>G551+1</f>
        <v>2399</v>
      </c>
      <c r="H552" s="88" t="s">
        <v>387</v>
      </c>
      <c r="I552" s="69">
        <v>750</v>
      </c>
    </row>
    <row r="553" spans="1:9" ht="12" thickBot="1">
      <c r="A553" s="68">
        <f>A552+1</f>
        <v>548</v>
      </c>
      <c r="B553" s="88" t="s">
        <v>536</v>
      </c>
      <c r="C553" s="92">
        <v>1000</v>
      </c>
      <c r="D553" s="68">
        <f>D552+1</f>
        <v>1474</v>
      </c>
      <c r="E553" s="88" t="s">
        <v>1371</v>
      </c>
      <c r="F553" s="69">
        <v>1000</v>
      </c>
      <c r="G553" s="69">
        <f>G552+1</f>
        <v>2400</v>
      </c>
      <c r="H553" s="88" t="s">
        <v>2159</v>
      </c>
      <c r="I553" s="69">
        <v>300</v>
      </c>
    </row>
    <row r="554" spans="1:9" ht="12" thickBot="1">
      <c r="A554" s="68">
        <f>A553+1</f>
        <v>549</v>
      </c>
      <c r="B554" s="88" t="s">
        <v>537</v>
      </c>
      <c r="C554" s="92">
        <v>1000</v>
      </c>
      <c r="D554" s="68">
        <f>D553+1</f>
        <v>1475</v>
      </c>
      <c r="E554" s="88" t="s">
        <v>1372</v>
      </c>
      <c r="F554" s="69">
        <v>1000</v>
      </c>
      <c r="G554" s="69">
        <f>G553+1</f>
        <v>2401</v>
      </c>
      <c r="H554" s="88" t="s">
        <v>665</v>
      </c>
      <c r="I554" s="69">
        <v>900</v>
      </c>
    </row>
    <row r="555" spans="1:9" ht="12" thickBot="1">
      <c r="A555" s="68">
        <f>A554+1</f>
        <v>550</v>
      </c>
      <c r="B555" s="88" t="s">
        <v>538</v>
      </c>
      <c r="C555" s="92">
        <v>1000</v>
      </c>
      <c r="D555" s="68">
        <f>D554+1</f>
        <v>1476</v>
      </c>
      <c r="E555" s="88" t="s">
        <v>1373</v>
      </c>
      <c r="F555" s="69">
        <v>1000</v>
      </c>
      <c r="G555" s="69">
        <f>G554+1</f>
        <v>2402</v>
      </c>
      <c r="H555" s="88" t="s">
        <v>338</v>
      </c>
      <c r="I555" s="69">
        <v>1000</v>
      </c>
    </row>
    <row r="556" spans="1:9" ht="12" thickBot="1">
      <c r="A556" s="68">
        <f>A555+1</f>
        <v>551</v>
      </c>
      <c r="B556" s="88" t="s">
        <v>539</v>
      </c>
      <c r="C556" s="92">
        <v>1000</v>
      </c>
      <c r="D556" s="68">
        <f>D555+1</f>
        <v>1477</v>
      </c>
      <c r="E556" s="88" t="s">
        <v>1374</v>
      </c>
      <c r="F556" s="69">
        <v>1000</v>
      </c>
      <c r="G556" s="69">
        <f>G555+1</f>
        <v>2403</v>
      </c>
      <c r="H556" s="88" t="s">
        <v>1990</v>
      </c>
      <c r="I556" s="69">
        <v>900</v>
      </c>
    </row>
    <row r="557" spans="1:9" ht="12" thickBot="1">
      <c r="A557" s="68">
        <f>A556+1</f>
        <v>552</v>
      </c>
      <c r="B557" s="88" t="s">
        <v>520</v>
      </c>
      <c r="C557" s="92">
        <v>1000</v>
      </c>
      <c r="D557" s="68">
        <f>D556+1</f>
        <v>1478</v>
      </c>
      <c r="E557" s="88" t="s">
        <v>1372</v>
      </c>
      <c r="F557" s="69">
        <v>1000</v>
      </c>
      <c r="G557" s="69">
        <f>G556+1</f>
        <v>2404</v>
      </c>
      <c r="H557" s="88" t="s">
        <v>406</v>
      </c>
      <c r="I557" s="69">
        <v>250</v>
      </c>
    </row>
    <row r="558" spans="1:9" ht="12" thickBot="1">
      <c r="A558" s="68">
        <f>A557+1</f>
        <v>553</v>
      </c>
      <c r="B558" s="88" t="s">
        <v>540</v>
      </c>
      <c r="C558" s="92">
        <v>1000</v>
      </c>
      <c r="D558" s="68">
        <f>D557+1</f>
        <v>1479</v>
      </c>
      <c r="E558" s="88" t="s">
        <v>1375</v>
      </c>
      <c r="F558" s="69">
        <v>1000</v>
      </c>
      <c r="G558" s="69">
        <f>G557+1</f>
        <v>2405</v>
      </c>
      <c r="H558" s="88" t="s">
        <v>2160</v>
      </c>
      <c r="I558" s="69">
        <v>800</v>
      </c>
    </row>
    <row r="559" spans="1:9" ht="12" thickBot="1">
      <c r="A559" s="68">
        <f>A558+1</f>
        <v>554</v>
      </c>
      <c r="B559" s="88" t="s">
        <v>541</v>
      </c>
      <c r="C559" s="92">
        <v>1000</v>
      </c>
      <c r="D559" s="68">
        <f>D558+1</f>
        <v>1480</v>
      </c>
      <c r="E559" s="88" t="s">
        <v>1376</v>
      </c>
      <c r="F559" s="69">
        <v>1000</v>
      </c>
      <c r="G559" s="69">
        <f>G558+1</f>
        <v>2406</v>
      </c>
      <c r="H559" s="88" t="s">
        <v>2161</v>
      </c>
      <c r="I559" s="69">
        <v>900</v>
      </c>
    </row>
    <row r="560" spans="1:9" ht="12" thickBot="1">
      <c r="A560" s="68">
        <f>A559+1</f>
        <v>555</v>
      </c>
      <c r="B560" s="88" t="s">
        <v>1044</v>
      </c>
      <c r="C560" s="92">
        <v>1000</v>
      </c>
      <c r="D560" s="68">
        <f>D559+1</f>
        <v>1481</v>
      </c>
      <c r="E560" s="88" t="s">
        <v>1377</v>
      </c>
      <c r="F560" s="69">
        <v>1000</v>
      </c>
      <c r="G560" s="69">
        <f>G559+1</f>
        <v>2407</v>
      </c>
      <c r="H560" s="88" t="s">
        <v>2162</v>
      </c>
      <c r="I560" s="69">
        <v>700</v>
      </c>
    </row>
    <row r="561" spans="1:9" ht="12" thickBot="1">
      <c r="A561" s="68">
        <f>A560+1</f>
        <v>556</v>
      </c>
      <c r="B561" s="88" t="s">
        <v>1045</v>
      </c>
      <c r="C561" s="92">
        <v>1000</v>
      </c>
      <c r="D561" s="68">
        <f>D560+1</f>
        <v>1482</v>
      </c>
      <c r="E561" s="88" t="s">
        <v>1378</v>
      </c>
      <c r="F561" s="69">
        <v>1000</v>
      </c>
      <c r="G561" s="77">
        <f>G560+1</f>
        <v>2408</v>
      </c>
      <c r="H561" s="95" t="s">
        <v>1505</v>
      </c>
      <c r="I561" s="69">
        <v>900</v>
      </c>
    </row>
    <row r="562" spans="1:9" ht="12" thickBot="1">
      <c r="A562" s="68">
        <f>A561+1</f>
        <v>557</v>
      </c>
      <c r="B562" s="88" t="s">
        <v>1046</v>
      </c>
      <c r="C562" s="92">
        <v>1000</v>
      </c>
      <c r="D562" s="68">
        <f>D561+1</f>
        <v>1483</v>
      </c>
      <c r="E562" s="88" t="s">
        <v>1379</v>
      </c>
      <c r="F562" s="69">
        <v>1000</v>
      </c>
      <c r="G562" s="77">
        <f>G561+1</f>
        <v>2409</v>
      </c>
      <c r="H562" s="95" t="s">
        <v>2163</v>
      </c>
      <c r="I562" s="69">
        <v>450</v>
      </c>
    </row>
    <row r="563" spans="1:9" ht="12" thickBot="1">
      <c r="A563" s="68">
        <f>A562+1</f>
        <v>558</v>
      </c>
      <c r="B563" s="88" t="s">
        <v>1047</v>
      </c>
      <c r="C563" s="92">
        <v>1000</v>
      </c>
      <c r="D563" s="68">
        <f>D562+1</f>
        <v>1484</v>
      </c>
      <c r="E563" s="88" t="s">
        <v>1380</v>
      </c>
      <c r="F563" s="69">
        <v>1000</v>
      </c>
      <c r="G563" s="77">
        <f>G562+1</f>
        <v>2410</v>
      </c>
      <c r="H563" s="95" t="s">
        <v>2164</v>
      </c>
      <c r="I563" s="69">
        <v>650</v>
      </c>
    </row>
    <row r="564" spans="1:9" ht="12" thickBot="1">
      <c r="A564" s="68">
        <f>A563+1</f>
        <v>559</v>
      </c>
      <c r="B564" s="88" t="s">
        <v>721</v>
      </c>
      <c r="C564" s="92">
        <v>1000</v>
      </c>
      <c r="D564" s="68">
        <f>D563+1</f>
        <v>1485</v>
      </c>
      <c r="E564" s="88" t="s">
        <v>1381</v>
      </c>
      <c r="F564" s="69">
        <v>1000</v>
      </c>
      <c r="G564" s="77">
        <f>G563+1</f>
        <v>2411</v>
      </c>
      <c r="H564" s="95" t="s">
        <v>2165</v>
      </c>
      <c r="I564" s="69">
        <v>1000</v>
      </c>
    </row>
    <row r="565" spans="1:9" ht="12" thickBot="1">
      <c r="A565" s="68">
        <f>A564+1</f>
        <v>560</v>
      </c>
      <c r="B565" s="88" t="s">
        <v>1048</v>
      </c>
      <c r="C565" s="92">
        <v>1000</v>
      </c>
      <c r="D565" s="68">
        <f>D564+1</f>
        <v>1486</v>
      </c>
      <c r="E565" s="88" t="s">
        <v>1382</v>
      </c>
      <c r="F565" s="69">
        <v>1000</v>
      </c>
      <c r="G565" s="77">
        <f>G564+1</f>
        <v>2412</v>
      </c>
      <c r="H565" s="95" t="s">
        <v>654</v>
      </c>
      <c r="I565" s="69">
        <v>1000</v>
      </c>
    </row>
    <row r="566" spans="1:9" ht="12" thickBot="1">
      <c r="A566" s="68">
        <f>A565+1</f>
        <v>561</v>
      </c>
      <c r="B566" s="88" t="s">
        <v>1049</v>
      </c>
      <c r="C566" s="92">
        <v>1000</v>
      </c>
      <c r="D566" s="68">
        <f>D565+1</f>
        <v>1487</v>
      </c>
      <c r="E566" s="88" t="s">
        <v>1383</v>
      </c>
      <c r="F566" s="69">
        <v>1000</v>
      </c>
      <c r="G566" s="77">
        <f>G565+1</f>
        <v>2413</v>
      </c>
      <c r="H566" s="95" t="s">
        <v>2166</v>
      </c>
      <c r="I566" s="69">
        <v>1000</v>
      </c>
    </row>
    <row r="567" spans="1:9" ht="12" thickBot="1">
      <c r="A567" s="68">
        <f>A566+1</f>
        <v>562</v>
      </c>
      <c r="B567" s="88" t="s">
        <v>1050</v>
      </c>
      <c r="C567" s="92">
        <v>1000</v>
      </c>
      <c r="D567" s="68">
        <f>D566+1</f>
        <v>1488</v>
      </c>
      <c r="E567" s="88" t="s">
        <v>1384</v>
      </c>
      <c r="F567" s="69">
        <v>1000</v>
      </c>
      <c r="G567" s="77">
        <f>G566+1</f>
        <v>2414</v>
      </c>
      <c r="H567" s="95" t="s">
        <v>2167</v>
      </c>
      <c r="I567" s="69">
        <v>1000</v>
      </c>
    </row>
    <row r="568" spans="1:9" ht="12" thickBot="1">
      <c r="A568" s="68">
        <f>A567+1</f>
        <v>563</v>
      </c>
      <c r="B568" s="88" t="s">
        <v>1051</v>
      </c>
      <c r="C568" s="92">
        <v>1000</v>
      </c>
      <c r="D568" s="68">
        <f>D567+1</f>
        <v>1489</v>
      </c>
      <c r="E568" s="88" t="s">
        <v>1385</v>
      </c>
      <c r="F568" s="69">
        <v>1000</v>
      </c>
      <c r="G568" s="77">
        <f>G567+1</f>
        <v>2415</v>
      </c>
      <c r="H568" s="95" t="s">
        <v>2168</v>
      </c>
      <c r="I568" s="69">
        <v>1000</v>
      </c>
    </row>
    <row r="569" spans="1:9" ht="12" thickBot="1">
      <c r="A569" s="68">
        <f>A568+1</f>
        <v>564</v>
      </c>
      <c r="B569" s="88" t="s">
        <v>1052</v>
      </c>
      <c r="C569" s="92">
        <v>1000</v>
      </c>
      <c r="D569" s="68">
        <f>D568+1</f>
        <v>1490</v>
      </c>
      <c r="E569" s="88" t="s">
        <v>1386</v>
      </c>
      <c r="F569" s="69">
        <v>1000</v>
      </c>
      <c r="G569" s="77">
        <f>G568+1</f>
        <v>2416</v>
      </c>
      <c r="H569" s="95" t="s">
        <v>2169</v>
      </c>
      <c r="I569" s="69">
        <v>1000</v>
      </c>
    </row>
    <row r="570" spans="1:9" ht="12" thickBot="1">
      <c r="A570" s="68">
        <f>A569+1</f>
        <v>565</v>
      </c>
      <c r="B570" s="88" t="s">
        <v>1053</v>
      </c>
      <c r="C570" s="92">
        <v>1000</v>
      </c>
      <c r="D570" s="68">
        <f>D569+1</f>
        <v>1491</v>
      </c>
      <c r="E570" s="88" t="s">
        <v>1387</v>
      </c>
      <c r="F570" s="69">
        <v>1000</v>
      </c>
      <c r="G570" s="77">
        <f>G569+1</f>
        <v>2417</v>
      </c>
      <c r="H570" s="95" t="s">
        <v>2170</v>
      </c>
      <c r="I570" s="69">
        <v>1000</v>
      </c>
    </row>
    <row r="571" spans="1:9" ht="12" thickBot="1">
      <c r="A571" s="68">
        <f>A570+1</f>
        <v>566</v>
      </c>
      <c r="B571" s="88" t="s">
        <v>1054</v>
      </c>
      <c r="C571" s="92">
        <v>1000</v>
      </c>
      <c r="D571" s="68">
        <f>D570+1</f>
        <v>1492</v>
      </c>
      <c r="E571" s="88" t="s">
        <v>1388</v>
      </c>
      <c r="F571" s="69">
        <v>1000</v>
      </c>
      <c r="G571" s="77">
        <f>G570+1</f>
        <v>2418</v>
      </c>
      <c r="H571" s="95" t="s">
        <v>2171</v>
      </c>
      <c r="I571" s="69">
        <v>1000</v>
      </c>
    </row>
    <row r="572" spans="1:9" ht="12" thickBot="1">
      <c r="A572" s="68">
        <f>A571+1</f>
        <v>567</v>
      </c>
      <c r="B572" s="88" t="s">
        <v>1055</v>
      </c>
      <c r="C572" s="92">
        <v>1000</v>
      </c>
      <c r="D572" s="68">
        <f>D571+1</f>
        <v>1493</v>
      </c>
      <c r="E572" s="88" t="s">
        <v>1389</v>
      </c>
      <c r="F572" s="69">
        <v>1000</v>
      </c>
      <c r="G572" s="77">
        <f>G571+1</f>
        <v>2419</v>
      </c>
      <c r="H572" s="95" t="s">
        <v>2172</v>
      </c>
      <c r="I572" s="69">
        <v>1000</v>
      </c>
    </row>
    <row r="573" spans="1:9" ht="12" thickBot="1">
      <c r="A573" s="68">
        <f>A572+1</f>
        <v>568</v>
      </c>
      <c r="B573" s="88" t="s">
        <v>1056</v>
      </c>
      <c r="C573" s="92">
        <v>1000</v>
      </c>
      <c r="D573" s="68">
        <f>D572+1</f>
        <v>1494</v>
      </c>
      <c r="E573" s="88" t="s">
        <v>1390</v>
      </c>
      <c r="F573" s="69">
        <v>1000</v>
      </c>
      <c r="G573" s="77">
        <f>G572+1</f>
        <v>2420</v>
      </c>
      <c r="H573" s="95" t="s">
        <v>2173</v>
      </c>
      <c r="I573" s="69">
        <v>1000</v>
      </c>
    </row>
    <row r="574" spans="1:9" ht="12" thickBot="1">
      <c r="A574" s="68">
        <f>A573+1</f>
        <v>569</v>
      </c>
      <c r="B574" s="88" t="s">
        <v>1057</v>
      </c>
      <c r="C574" s="92">
        <v>1000</v>
      </c>
      <c r="D574" s="68">
        <f>D573+1</f>
        <v>1495</v>
      </c>
      <c r="E574" s="88" t="s">
        <v>1391</v>
      </c>
      <c r="F574" s="69">
        <v>1000</v>
      </c>
      <c r="G574" s="77">
        <f>G573+1</f>
        <v>2421</v>
      </c>
      <c r="H574" s="95" t="s">
        <v>2172</v>
      </c>
      <c r="I574" s="69">
        <v>1000</v>
      </c>
    </row>
    <row r="575" spans="1:9" ht="12" thickBot="1">
      <c r="A575" s="68">
        <f>A574+1</f>
        <v>570</v>
      </c>
      <c r="B575" s="88" t="s">
        <v>1058</v>
      </c>
      <c r="C575" s="92">
        <v>1000</v>
      </c>
      <c r="D575" s="68">
        <f>D574+1</f>
        <v>1496</v>
      </c>
      <c r="E575" s="88" t="s">
        <v>1392</v>
      </c>
      <c r="F575" s="69">
        <v>1000</v>
      </c>
      <c r="G575" s="77">
        <f>G574+1</f>
        <v>2422</v>
      </c>
      <c r="H575" s="95" t="s">
        <v>2174</v>
      </c>
      <c r="I575" s="69">
        <v>1000</v>
      </c>
    </row>
    <row r="576" spans="1:9" ht="12" thickBot="1">
      <c r="A576" s="68">
        <f>A575+1</f>
        <v>571</v>
      </c>
      <c r="B576" s="88" t="s">
        <v>1059</v>
      </c>
      <c r="C576" s="92">
        <v>1000</v>
      </c>
      <c r="D576" s="68">
        <f>D575+1</f>
        <v>1497</v>
      </c>
      <c r="E576" s="88" t="s">
        <v>1393</v>
      </c>
      <c r="F576" s="69">
        <v>1000</v>
      </c>
      <c r="G576" s="77">
        <f>G575+1</f>
        <v>2423</v>
      </c>
      <c r="H576" s="95" t="s">
        <v>2175</v>
      </c>
      <c r="I576" s="69">
        <v>1000</v>
      </c>
    </row>
    <row r="577" spans="1:9" ht="12" thickBot="1">
      <c r="A577" s="68">
        <f>A576+1</f>
        <v>572</v>
      </c>
      <c r="B577" s="88" t="s">
        <v>1060</v>
      </c>
      <c r="C577" s="92">
        <v>1000</v>
      </c>
      <c r="D577" s="68">
        <f>D576+1</f>
        <v>1498</v>
      </c>
      <c r="E577" s="88" t="s">
        <v>1394</v>
      </c>
      <c r="F577" s="69">
        <v>1000</v>
      </c>
      <c r="G577" s="77">
        <f>G576+1</f>
        <v>2424</v>
      </c>
      <c r="H577" s="95" t="s">
        <v>318</v>
      </c>
      <c r="I577" s="69">
        <v>1000</v>
      </c>
    </row>
    <row r="578" spans="1:9" ht="12" thickBot="1">
      <c r="A578" s="68">
        <f>A577+1</f>
        <v>573</v>
      </c>
      <c r="B578" s="88" t="s">
        <v>1061</v>
      </c>
      <c r="C578" s="92">
        <v>1000</v>
      </c>
      <c r="D578" s="68">
        <f>D577+1</f>
        <v>1499</v>
      </c>
      <c r="E578" s="88" t="s">
        <v>1395</v>
      </c>
      <c r="F578" s="69">
        <v>1000</v>
      </c>
      <c r="G578" s="77">
        <f>G577+1</f>
        <v>2425</v>
      </c>
      <c r="H578" s="95" t="s">
        <v>2176</v>
      </c>
      <c r="I578" s="69">
        <v>1000</v>
      </c>
    </row>
    <row r="579" spans="1:9" ht="12" thickBot="1">
      <c r="A579" s="68">
        <f>A578+1</f>
        <v>574</v>
      </c>
      <c r="B579" s="88" t="s">
        <v>1062</v>
      </c>
      <c r="C579" s="92">
        <v>1000</v>
      </c>
      <c r="D579" s="68">
        <f>D578+1</f>
        <v>1500</v>
      </c>
      <c r="E579" s="88" t="s">
        <v>665</v>
      </c>
      <c r="F579" s="69">
        <v>1000</v>
      </c>
      <c r="G579" s="77">
        <f>G578+1</f>
        <v>2426</v>
      </c>
      <c r="H579" s="95" t="s">
        <v>272</v>
      </c>
      <c r="I579" s="69">
        <v>1000</v>
      </c>
    </row>
    <row r="580" spans="1:9" ht="12" thickBot="1">
      <c r="A580" s="68">
        <f>A579+1</f>
        <v>575</v>
      </c>
      <c r="B580" s="88" t="s">
        <v>1063</v>
      </c>
      <c r="C580" s="92">
        <v>1000</v>
      </c>
      <c r="D580" s="68">
        <f>D579+1</f>
        <v>1501</v>
      </c>
      <c r="E580" s="88" t="s">
        <v>1396</v>
      </c>
      <c r="F580" s="69">
        <v>1000</v>
      </c>
      <c r="G580" s="77">
        <f>G579+1</f>
        <v>2427</v>
      </c>
      <c r="H580" s="95" t="s">
        <v>2177</v>
      </c>
      <c r="I580" s="69">
        <v>1000</v>
      </c>
    </row>
    <row r="581" spans="1:9" ht="12" thickBot="1">
      <c r="A581" s="68">
        <f>A580+1</f>
        <v>576</v>
      </c>
      <c r="B581" s="88" t="s">
        <v>1064</v>
      </c>
      <c r="C581" s="92">
        <v>1000</v>
      </c>
      <c r="D581" s="68">
        <f>D580+1</f>
        <v>1502</v>
      </c>
      <c r="E581" s="88" t="s">
        <v>1397</v>
      </c>
      <c r="F581" s="69">
        <v>1000</v>
      </c>
      <c r="G581" s="77">
        <f>G580+1</f>
        <v>2428</v>
      </c>
      <c r="H581" s="95" t="s">
        <v>2178</v>
      </c>
      <c r="I581" s="69">
        <v>1000</v>
      </c>
    </row>
    <row r="582" spans="1:9" ht="12" thickBot="1">
      <c r="A582" s="68">
        <f>A581+1</f>
        <v>577</v>
      </c>
      <c r="B582" s="88" t="s">
        <v>1065</v>
      </c>
      <c r="C582" s="92">
        <v>1000</v>
      </c>
      <c r="D582" s="68">
        <f>D581+1</f>
        <v>1503</v>
      </c>
      <c r="E582" s="88" t="s">
        <v>1398</v>
      </c>
      <c r="F582" s="69">
        <v>1000</v>
      </c>
      <c r="G582" s="77">
        <f>G581+1</f>
        <v>2429</v>
      </c>
      <c r="H582" s="95" t="s">
        <v>318</v>
      </c>
      <c r="I582" s="69">
        <v>1000</v>
      </c>
    </row>
    <row r="583" spans="1:9" ht="12" thickBot="1">
      <c r="A583" s="68">
        <f>A582+1</f>
        <v>578</v>
      </c>
      <c r="B583" s="88" t="s">
        <v>1066</v>
      </c>
      <c r="C583" s="92">
        <v>1000</v>
      </c>
      <c r="D583" s="68">
        <f>D582+1</f>
        <v>1504</v>
      </c>
      <c r="E583" s="88" t="s">
        <v>1399</v>
      </c>
      <c r="F583" s="69">
        <v>1000</v>
      </c>
      <c r="G583" s="77">
        <f>G582+1</f>
        <v>2430</v>
      </c>
      <c r="H583" s="95" t="s">
        <v>2177</v>
      </c>
      <c r="I583" s="69">
        <v>1000</v>
      </c>
    </row>
    <row r="584" spans="1:9" ht="12" thickBot="1">
      <c r="A584" s="68">
        <f>A583+1</f>
        <v>579</v>
      </c>
      <c r="B584" s="88" t="s">
        <v>1033</v>
      </c>
      <c r="C584" s="96">
        <v>1000</v>
      </c>
      <c r="D584" s="68">
        <f>D583+1</f>
        <v>1505</v>
      </c>
      <c r="E584" s="88" t="s">
        <v>1400</v>
      </c>
      <c r="F584" s="69">
        <v>1000</v>
      </c>
      <c r="G584" s="77">
        <f>G583+1</f>
        <v>2431</v>
      </c>
      <c r="H584" s="95" t="s">
        <v>2174</v>
      </c>
      <c r="I584" s="69">
        <v>1000</v>
      </c>
    </row>
    <row r="585" spans="1:9" ht="12" thickBot="1">
      <c r="A585" s="68">
        <f>A584+1</f>
        <v>580</v>
      </c>
      <c r="B585" s="88" t="s">
        <v>1034</v>
      </c>
      <c r="C585" s="77">
        <v>1000</v>
      </c>
      <c r="D585" s="68">
        <f>D584+1</f>
        <v>1506</v>
      </c>
      <c r="E585" s="88" t="s">
        <v>1401</v>
      </c>
      <c r="F585" s="69">
        <v>1000</v>
      </c>
      <c r="G585" s="77">
        <f>G584+1</f>
        <v>2432</v>
      </c>
      <c r="H585" s="95" t="s">
        <v>2179</v>
      </c>
      <c r="I585" s="69">
        <v>250</v>
      </c>
    </row>
    <row r="586" spans="1:9" ht="12" thickBot="1">
      <c r="A586" s="68">
        <f>A585+1</f>
        <v>581</v>
      </c>
      <c r="B586" s="88" t="s">
        <v>1035</v>
      </c>
      <c r="C586" s="77">
        <v>1000</v>
      </c>
      <c r="D586" s="68">
        <f>D585+1</f>
        <v>1507</v>
      </c>
      <c r="E586" s="88" t="s">
        <v>1402</v>
      </c>
      <c r="F586" s="69">
        <v>1000</v>
      </c>
      <c r="G586" s="77">
        <f>G585+1</f>
        <v>2433</v>
      </c>
      <c r="H586" s="95" t="s">
        <v>17</v>
      </c>
      <c r="I586" s="69">
        <v>1000</v>
      </c>
    </row>
    <row r="587" spans="1:9" ht="12" thickBot="1">
      <c r="A587" s="68">
        <f>A586+1</f>
        <v>582</v>
      </c>
      <c r="B587" s="88" t="s">
        <v>1036</v>
      </c>
      <c r="C587" s="77">
        <v>1000</v>
      </c>
      <c r="D587" s="68">
        <f>D586+1</f>
        <v>1508</v>
      </c>
      <c r="E587" s="88" t="s">
        <v>1403</v>
      </c>
      <c r="F587" s="69">
        <v>1000</v>
      </c>
      <c r="G587" s="77">
        <f>G586+1</f>
        <v>2434</v>
      </c>
      <c r="H587" s="95" t="s">
        <v>1421</v>
      </c>
      <c r="I587" s="69">
        <v>1000</v>
      </c>
    </row>
    <row r="588" spans="1:9" ht="12" thickBot="1">
      <c r="A588" s="68">
        <f>A587+1</f>
        <v>583</v>
      </c>
      <c r="B588" s="88" t="s">
        <v>1067</v>
      </c>
      <c r="C588" s="77">
        <v>1000</v>
      </c>
      <c r="D588" s="68">
        <f>D587+1</f>
        <v>1509</v>
      </c>
      <c r="E588" s="88" t="s">
        <v>1404</v>
      </c>
      <c r="F588" s="69">
        <v>1000</v>
      </c>
      <c r="G588" s="77">
        <f>G587+1</f>
        <v>2435</v>
      </c>
      <c r="H588" s="95" t="s">
        <v>1898</v>
      </c>
      <c r="I588" s="69">
        <v>1000</v>
      </c>
    </row>
    <row r="589" spans="1:9" ht="12" thickBot="1">
      <c r="A589" s="68">
        <f>A588+1</f>
        <v>584</v>
      </c>
      <c r="B589" s="88" t="s">
        <v>1037</v>
      </c>
      <c r="C589" s="77">
        <v>1000</v>
      </c>
      <c r="D589" s="68">
        <f>D588+1</f>
        <v>1510</v>
      </c>
      <c r="E589" s="88" t="s">
        <v>1405</v>
      </c>
      <c r="F589" s="69">
        <v>1000</v>
      </c>
      <c r="G589" s="77">
        <f>G588+1</f>
        <v>2436</v>
      </c>
      <c r="H589" s="95" t="s">
        <v>2180</v>
      </c>
      <c r="I589" s="69">
        <v>1000</v>
      </c>
    </row>
    <row r="590" spans="1:9" ht="12" thickBot="1">
      <c r="A590" s="68">
        <f>A589+1</f>
        <v>585</v>
      </c>
      <c r="B590" s="88" t="s">
        <v>1038</v>
      </c>
      <c r="C590" s="77">
        <v>1000</v>
      </c>
      <c r="D590" s="68">
        <f>D589+1</f>
        <v>1511</v>
      </c>
      <c r="E590" s="88" t="s">
        <v>1406</v>
      </c>
      <c r="F590" s="69">
        <v>1000</v>
      </c>
      <c r="G590" s="77">
        <f>G589+1</f>
        <v>2437</v>
      </c>
      <c r="H590" s="95" t="s">
        <v>2181</v>
      </c>
      <c r="I590" s="69">
        <v>1000</v>
      </c>
    </row>
    <row r="591" spans="1:9" ht="12" thickBot="1">
      <c r="A591" s="68">
        <f>A590+1</f>
        <v>586</v>
      </c>
      <c r="B591" s="88" t="s">
        <v>1039</v>
      </c>
      <c r="C591" s="77">
        <v>1000</v>
      </c>
      <c r="D591" s="68">
        <f>D590+1</f>
        <v>1512</v>
      </c>
      <c r="E591" s="88" t="s">
        <v>1407</v>
      </c>
      <c r="F591" s="69">
        <v>1000</v>
      </c>
      <c r="G591" s="77">
        <f>G590+1</f>
        <v>2438</v>
      </c>
      <c r="H591" s="95" t="s">
        <v>2182</v>
      </c>
      <c r="I591" s="69">
        <v>1000</v>
      </c>
    </row>
    <row r="592" spans="1:9" ht="12" thickBot="1">
      <c r="A592" s="68">
        <f>A591+1</f>
        <v>587</v>
      </c>
      <c r="B592" s="88" t="s">
        <v>1040</v>
      </c>
      <c r="C592" s="77">
        <v>1000</v>
      </c>
      <c r="D592" s="68">
        <f>D591+1</f>
        <v>1513</v>
      </c>
      <c r="E592" s="88" t="s">
        <v>1408</v>
      </c>
      <c r="F592" s="69">
        <v>1000</v>
      </c>
      <c r="G592" s="77">
        <f>G591+1</f>
        <v>2439</v>
      </c>
      <c r="H592" s="95" t="s">
        <v>2183</v>
      </c>
      <c r="I592" s="69">
        <v>1000</v>
      </c>
    </row>
    <row r="593" spans="1:9" ht="12" thickBot="1">
      <c r="A593" s="68">
        <f>A592+1</f>
        <v>588</v>
      </c>
      <c r="B593" s="88" t="s">
        <v>1041</v>
      </c>
      <c r="C593" s="77">
        <v>1000</v>
      </c>
      <c r="D593" s="68">
        <f>D592+1</f>
        <v>1514</v>
      </c>
      <c r="E593" s="88" t="s">
        <v>1409</v>
      </c>
      <c r="F593" s="69">
        <v>1000</v>
      </c>
      <c r="G593" s="77">
        <f>G592+1</f>
        <v>2440</v>
      </c>
      <c r="H593" s="95" t="s">
        <v>2184</v>
      </c>
      <c r="I593" s="69">
        <v>1000</v>
      </c>
    </row>
    <row r="594" spans="1:9" ht="12" thickBot="1">
      <c r="A594" s="68">
        <f>A593+1</f>
        <v>589</v>
      </c>
      <c r="B594" s="88" t="s">
        <v>1042</v>
      </c>
      <c r="C594" s="77">
        <v>1000</v>
      </c>
      <c r="D594" s="68">
        <f>D593+1</f>
        <v>1515</v>
      </c>
      <c r="E594" s="88" t="s">
        <v>1112</v>
      </c>
      <c r="F594" s="69">
        <v>1000</v>
      </c>
      <c r="G594" s="77">
        <f>G593+1</f>
        <v>2441</v>
      </c>
      <c r="H594" s="95" t="s">
        <v>1897</v>
      </c>
      <c r="I594" s="69">
        <v>1000</v>
      </c>
    </row>
    <row r="595" spans="1:9" ht="12" thickBot="1">
      <c r="A595" s="68">
        <f>A594+1</f>
        <v>590</v>
      </c>
      <c r="B595" s="88" t="s">
        <v>1026</v>
      </c>
      <c r="C595" s="77">
        <v>1000</v>
      </c>
      <c r="D595" s="68">
        <f>D594+1</f>
        <v>1516</v>
      </c>
      <c r="E595" s="88" t="s">
        <v>1410</v>
      </c>
      <c r="F595" s="69">
        <v>1000</v>
      </c>
      <c r="G595" s="77">
        <f>G594+1</f>
        <v>2442</v>
      </c>
      <c r="H595" s="95" t="s">
        <v>2185</v>
      </c>
      <c r="I595" s="69">
        <v>1000</v>
      </c>
    </row>
    <row r="596" spans="1:9" ht="12" thickBot="1">
      <c r="A596" s="68">
        <f>A595+1</f>
        <v>591</v>
      </c>
      <c r="B596" s="88" t="s">
        <v>1027</v>
      </c>
      <c r="C596" s="77">
        <v>1000</v>
      </c>
      <c r="D596" s="68">
        <f>D595+1</f>
        <v>1517</v>
      </c>
      <c r="E596" s="88" t="s">
        <v>1411</v>
      </c>
      <c r="F596" s="69">
        <v>1000</v>
      </c>
      <c r="G596" s="77">
        <f>G595+1</f>
        <v>2443</v>
      </c>
      <c r="H596" s="95" t="s">
        <v>2186</v>
      </c>
      <c r="I596" s="69">
        <v>1000</v>
      </c>
    </row>
    <row r="597" spans="1:9" ht="12" thickBot="1">
      <c r="A597" s="68">
        <f>A596+1</f>
        <v>592</v>
      </c>
      <c r="B597" s="88" t="s">
        <v>1028</v>
      </c>
      <c r="C597" s="77">
        <v>1000</v>
      </c>
      <c r="D597" s="68">
        <f>D596+1</f>
        <v>1518</v>
      </c>
      <c r="E597" s="88" t="s">
        <v>468</v>
      </c>
      <c r="F597" s="69">
        <v>1000</v>
      </c>
      <c r="G597" s="77">
        <f>G596+1</f>
        <v>2444</v>
      </c>
      <c r="H597" s="95" t="s">
        <v>2187</v>
      </c>
      <c r="I597" s="69">
        <v>500</v>
      </c>
    </row>
    <row r="598" spans="1:9" ht="12" thickBot="1">
      <c r="A598" s="68">
        <f>A597+1</f>
        <v>593</v>
      </c>
      <c r="B598" s="88" t="s">
        <v>1029</v>
      </c>
      <c r="C598" s="77">
        <v>1000</v>
      </c>
      <c r="D598" s="68">
        <f>D597+1</f>
        <v>1519</v>
      </c>
      <c r="E598" s="88" t="s">
        <v>1412</v>
      </c>
      <c r="F598" s="69">
        <v>1000</v>
      </c>
      <c r="G598" s="77">
        <f>G597+1</f>
        <v>2445</v>
      </c>
      <c r="H598" s="95" t="s">
        <v>2188</v>
      </c>
      <c r="I598" s="69">
        <v>200</v>
      </c>
    </row>
    <row r="599" spans="1:9" ht="12" thickBot="1">
      <c r="A599" s="68">
        <f>A598+1</f>
        <v>594</v>
      </c>
      <c r="B599" s="88" t="s">
        <v>1030</v>
      </c>
      <c r="C599" s="77">
        <v>1000</v>
      </c>
      <c r="D599" s="68">
        <f>D598+1</f>
        <v>1520</v>
      </c>
      <c r="E599" s="88" t="s">
        <v>1413</v>
      </c>
      <c r="F599" s="69">
        <v>1000</v>
      </c>
      <c r="G599" s="77">
        <f>G598+1</f>
        <v>2446</v>
      </c>
      <c r="H599" s="95" t="s">
        <v>2189</v>
      </c>
      <c r="I599" s="69">
        <v>1000</v>
      </c>
    </row>
    <row r="600" spans="1:9" ht="12" thickBot="1">
      <c r="A600" s="68">
        <f>A599+1</f>
        <v>595</v>
      </c>
      <c r="B600" s="88" t="s">
        <v>1031</v>
      </c>
      <c r="C600" s="77">
        <v>1000</v>
      </c>
      <c r="D600" s="68">
        <f>D599+1</f>
        <v>1521</v>
      </c>
      <c r="E600" s="88" t="s">
        <v>1414</v>
      </c>
      <c r="F600" s="69">
        <v>1000</v>
      </c>
      <c r="G600" s="77">
        <f>G599+1</f>
        <v>2447</v>
      </c>
      <c r="H600" s="95" t="s">
        <v>595</v>
      </c>
      <c r="I600" s="69">
        <v>1000</v>
      </c>
    </row>
    <row r="601" spans="1:9" ht="12" thickBot="1">
      <c r="A601" s="68">
        <f>A600+1</f>
        <v>596</v>
      </c>
      <c r="B601" s="88" t="s">
        <v>1032</v>
      </c>
      <c r="C601" s="77">
        <v>1000</v>
      </c>
      <c r="D601" s="68">
        <f>D600+1</f>
        <v>1522</v>
      </c>
      <c r="E601" s="88" t="s">
        <v>603</v>
      </c>
      <c r="F601" s="69">
        <v>1000</v>
      </c>
      <c r="G601" s="77">
        <f>G600+1</f>
        <v>2448</v>
      </c>
      <c r="H601" s="95" t="s">
        <v>2190</v>
      </c>
      <c r="I601" s="69">
        <v>45</v>
      </c>
    </row>
    <row r="602" spans="1:9" ht="12" thickBot="1">
      <c r="A602" s="68">
        <f>A601+1</f>
        <v>597</v>
      </c>
      <c r="B602" s="88" t="s">
        <v>1022</v>
      </c>
      <c r="C602" s="77">
        <v>1000</v>
      </c>
      <c r="D602" s="68">
        <f>D601+1</f>
        <v>1523</v>
      </c>
      <c r="E602" s="88" t="s">
        <v>1415</v>
      </c>
      <c r="F602" s="69">
        <v>1000</v>
      </c>
      <c r="G602" s="77">
        <f>G601+1</f>
        <v>2449</v>
      </c>
      <c r="H602" s="95" t="s">
        <v>2191</v>
      </c>
      <c r="I602" s="69">
        <v>200</v>
      </c>
    </row>
    <row r="603" spans="1:9" ht="12" thickBot="1">
      <c r="A603" s="68">
        <f>A602+1</f>
        <v>598</v>
      </c>
      <c r="B603" s="88" t="s">
        <v>1023</v>
      </c>
      <c r="C603" s="77">
        <v>1000</v>
      </c>
      <c r="D603" s="68">
        <f>D602+1</f>
        <v>1524</v>
      </c>
      <c r="E603" s="88" t="s">
        <v>1014</v>
      </c>
      <c r="F603" s="69">
        <v>1000</v>
      </c>
      <c r="G603" s="77">
        <f>G602+1</f>
        <v>2450</v>
      </c>
      <c r="H603" s="95" t="s">
        <v>2192</v>
      </c>
      <c r="I603" s="69">
        <v>1000</v>
      </c>
    </row>
    <row r="604" spans="1:9" ht="12" thickBot="1">
      <c r="A604" s="68">
        <f>A603+1</f>
        <v>599</v>
      </c>
      <c r="B604" s="88" t="s">
        <v>1024</v>
      </c>
      <c r="C604" s="77">
        <v>1000</v>
      </c>
      <c r="D604" s="68">
        <f>D603+1</f>
        <v>1525</v>
      </c>
      <c r="E604" s="88" t="s">
        <v>1416</v>
      </c>
      <c r="F604" s="69">
        <v>1000</v>
      </c>
      <c r="G604" s="77">
        <f>G603+1</f>
        <v>2451</v>
      </c>
      <c r="H604" s="95" t="s">
        <v>2193</v>
      </c>
      <c r="I604" s="69">
        <v>1000</v>
      </c>
    </row>
    <row r="605" spans="1:9" ht="12" thickBot="1">
      <c r="A605" s="68">
        <f>A604+1</f>
        <v>600</v>
      </c>
      <c r="B605" s="88" t="s">
        <v>1025</v>
      </c>
      <c r="C605" s="77">
        <v>1000</v>
      </c>
      <c r="D605" s="68">
        <f>D604+1</f>
        <v>1526</v>
      </c>
      <c r="E605" s="88" t="s">
        <v>1417</v>
      </c>
      <c r="F605" s="69">
        <v>1000</v>
      </c>
      <c r="G605" s="77">
        <f>G604+1</f>
        <v>2452</v>
      </c>
      <c r="H605" s="95" t="s">
        <v>707</v>
      </c>
      <c r="I605" s="69">
        <v>500</v>
      </c>
    </row>
    <row r="606" spans="1:9" ht="12" thickBot="1">
      <c r="A606" s="68">
        <f>A605+1</f>
        <v>601</v>
      </c>
      <c r="B606" s="88" t="s">
        <v>549</v>
      </c>
      <c r="C606" s="77">
        <v>1000</v>
      </c>
      <c r="D606" s="68">
        <f>D605+1</f>
        <v>1527</v>
      </c>
      <c r="E606" s="88" t="s">
        <v>1418</v>
      </c>
      <c r="F606" s="69">
        <v>1000</v>
      </c>
      <c r="G606" s="77">
        <f>G605+1</f>
        <v>2453</v>
      </c>
      <c r="H606" s="95" t="s">
        <v>2194</v>
      </c>
      <c r="I606" s="69">
        <v>1000</v>
      </c>
    </row>
    <row r="607" spans="1:9" ht="12" thickBot="1">
      <c r="A607" s="68">
        <f>A606+1</f>
        <v>602</v>
      </c>
      <c r="B607" s="88" t="s">
        <v>542</v>
      </c>
      <c r="C607" s="77">
        <v>1000</v>
      </c>
      <c r="D607" s="68">
        <f>D606+1</f>
        <v>1528</v>
      </c>
      <c r="E607" s="88" t="s">
        <v>1374</v>
      </c>
      <c r="F607" s="69">
        <v>1000</v>
      </c>
      <c r="G607" s="77">
        <f>G606+1</f>
        <v>2454</v>
      </c>
      <c r="H607" s="95" t="s">
        <v>2195</v>
      </c>
      <c r="I607" s="69">
        <v>500</v>
      </c>
    </row>
    <row r="608" spans="1:9" ht="12" thickBot="1">
      <c r="A608" s="68">
        <f>A607+1</f>
        <v>603</v>
      </c>
      <c r="B608" s="88" t="s">
        <v>543</v>
      </c>
      <c r="C608" s="77">
        <v>1000</v>
      </c>
      <c r="D608" s="68">
        <f>D607+1</f>
        <v>1529</v>
      </c>
      <c r="E608" s="88" t="s">
        <v>1419</v>
      </c>
      <c r="F608" s="69">
        <v>1000</v>
      </c>
      <c r="G608" s="77">
        <f>G607+1</f>
        <v>2455</v>
      </c>
      <c r="H608" s="95" t="s">
        <v>2196</v>
      </c>
      <c r="I608" s="69">
        <v>300</v>
      </c>
    </row>
    <row r="609" spans="1:9" ht="12" thickBot="1">
      <c r="A609" s="68">
        <f>A608+1</f>
        <v>604</v>
      </c>
      <c r="B609" s="88" t="s">
        <v>544</v>
      </c>
      <c r="C609" s="77">
        <v>1000</v>
      </c>
      <c r="D609" s="68">
        <f>D608+1</f>
        <v>1530</v>
      </c>
      <c r="E609" s="88" t="s">
        <v>268</v>
      </c>
      <c r="F609" s="69">
        <v>1000</v>
      </c>
      <c r="G609" s="77">
        <f>G608+1</f>
        <v>2456</v>
      </c>
      <c r="H609" s="95" t="s">
        <v>2197</v>
      </c>
      <c r="I609" s="69">
        <v>1000</v>
      </c>
    </row>
    <row r="610" spans="1:9" ht="12" thickBot="1">
      <c r="A610" s="68">
        <f>A609+1</f>
        <v>605</v>
      </c>
      <c r="B610" s="88" t="s">
        <v>545</v>
      </c>
      <c r="C610" s="77">
        <v>1000</v>
      </c>
      <c r="D610" s="68">
        <f>D609+1</f>
        <v>1531</v>
      </c>
      <c r="E610" s="88" t="s">
        <v>1420</v>
      </c>
      <c r="F610" s="69">
        <v>1000</v>
      </c>
      <c r="G610" s="77">
        <f>G609+1</f>
        <v>2457</v>
      </c>
      <c r="H610" s="95" t="s">
        <v>2198</v>
      </c>
      <c r="I610" s="69">
        <v>1000</v>
      </c>
    </row>
    <row r="611" spans="1:9" ht="12" thickBot="1">
      <c r="A611" s="68">
        <f>A610+1</f>
        <v>606</v>
      </c>
      <c r="B611" s="88" t="s">
        <v>546</v>
      </c>
      <c r="C611" s="77">
        <v>1000</v>
      </c>
      <c r="D611" s="68">
        <f>D610+1</f>
        <v>1532</v>
      </c>
      <c r="E611" s="88" t="s">
        <v>1421</v>
      </c>
      <c r="F611" s="69">
        <v>1000</v>
      </c>
      <c r="G611" s="77">
        <f>G610+1</f>
        <v>2458</v>
      </c>
      <c r="H611" s="95" t="s">
        <v>2199</v>
      </c>
      <c r="I611" s="69">
        <v>1000</v>
      </c>
    </row>
    <row r="612" spans="1:9" ht="12" thickBot="1">
      <c r="A612" s="68">
        <f>A611+1</f>
        <v>607</v>
      </c>
      <c r="B612" s="88" t="s">
        <v>547</v>
      </c>
      <c r="C612" s="77">
        <v>1000</v>
      </c>
      <c r="D612" s="68">
        <f>D611+1</f>
        <v>1533</v>
      </c>
      <c r="E612" s="88" t="s">
        <v>990</v>
      </c>
      <c r="F612" s="69">
        <v>1000</v>
      </c>
      <c r="G612" s="77">
        <f>G611+1</f>
        <v>2459</v>
      </c>
      <c r="H612" s="95" t="s">
        <v>1883</v>
      </c>
      <c r="I612" s="69">
        <v>1000</v>
      </c>
    </row>
    <row r="613" spans="1:9" ht="12" thickBot="1">
      <c r="A613" s="68">
        <f>A612+1</f>
        <v>608</v>
      </c>
      <c r="B613" s="88" t="s">
        <v>548</v>
      </c>
      <c r="C613" s="77">
        <v>1000</v>
      </c>
      <c r="D613" s="68">
        <f>D612+1</f>
        <v>1534</v>
      </c>
      <c r="E613" s="88" t="s">
        <v>1422</v>
      </c>
      <c r="F613" s="69">
        <v>1000</v>
      </c>
      <c r="G613" s="77">
        <f>G612+1</f>
        <v>2460</v>
      </c>
      <c r="H613" s="95" t="s">
        <v>2200</v>
      </c>
      <c r="I613" s="69">
        <v>500</v>
      </c>
    </row>
    <row r="614" spans="1:9" ht="12" thickBot="1">
      <c r="A614" s="68">
        <f>A613+1</f>
        <v>609</v>
      </c>
      <c r="B614" s="88" t="s">
        <v>550</v>
      </c>
      <c r="C614" s="77">
        <v>1000</v>
      </c>
      <c r="D614" s="68">
        <f>D613+1</f>
        <v>1535</v>
      </c>
      <c r="E614" s="88" t="s">
        <v>1423</v>
      </c>
      <c r="F614" s="69">
        <v>1000</v>
      </c>
      <c r="G614" s="77">
        <f>G613+1</f>
        <v>2461</v>
      </c>
      <c r="H614" s="95" t="s">
        <v>2201</v>
      </c>
      <c r="I614" s="69">
        <v>1000</v>
      </c>
    </row>
    <row r="615" spans="1:9" ht="12" thickBot="1">
      <c r="A615" s="68">
        <f>A614+1</f>
        <v>610</v>
      </c>
      <c r="B615" s="88" t="s">
        <v>551</v>
      </c>
      <c r="C615" s="77">
        <v>1000</v>
      </c>
      <c r="D615" s="68">
        <f>D614+1</f>
        <v>1536</v>
      </c>
      <c r="E615" s="88" t="s">
        <v>1424</v>
      </c>
      <c r="F615" s="69">
        <v>1000</v>
      </c>
      <c r="G615" s="77">
        <f>G614+1</f>
        <v>2462</v>
      </c>
      <c r="H615" s="95" t="s">
        <v>2202</v>
      </c>
      <c r="I615" s="69">
        <v>1000</v>
      </c>
    </row>
    <row r="616" spans="1:9" ht="12" thickBot="1">
      <c r="A616" s="68">
        <f>A615+1</f>
        <v>611</v>
      </c>
      <c r="B616" s="88" t="s">
        <v>552</v>
      </c>
      <c r="C616" s="77">
        <v>1000</v>
      </c>
      <c r="D616" s="68">
        <f>D615+1</f>
        <v>1537</v>
      </c>
      <c r="E616" s="88" t="s">
        <v>1425</v>
      </c>
      <c r="F616" s="69">
        <v>1000</v>
      </c>
      <c r="G616" s="77">
        <f>G615+1</f>
        <v>2463</v>
      </c>
      <c r="H616" s="95" t="s">
        <v>2203</v>
      </c>
      <c r="I616" s="69">
        <v>1000</v>
      </c>
    </row>
    <row r="617" spans="1:9" ht="12" thickBot="1">
      <c r="A617" s="68">
        <f>A616+1</f>
        <v>612</v>
      </c>
      <c r="B617" s="88" t="s">
        <v>553</v>
      </c>
      <c r="C617" s="77">
        <v>1000</v>
      </c>
      <c r="D617" s="68">
        <f>D616+1</f>
        <v>1538</v>
      </c>
      <c r="E617" s="88" t="s">
        <v>1426</v>
      </c>
      <c r="F617" s="69">
        <v>1000</v>
      </c>
      <c r="G617" s="77">
        <f>G616+1</f>
        <v>2464</v>
      </c>
      <c r="H617" s="95" t="s">
        <v>2204</v>
      </c>
      <c r="I617" s="69">
        <v>1000</v>
      </c>
    </row>
    <row r="618" spans="1:9" ht="12" thickBot="1">
      <c r="A618" s="68">
        <f>A617+1</f>
        <v>613</v>
      </c>
      <c r="B618" s="88" t="s">
        <v>554</v>
      </c>
      <c r="C618" s="77">
        <v>1000</v>
      </c>
      <c r="D618" s="68">
        <f>D617+1</f>
        <v>1539</v>
      </c>
      <c r="E618" s="88" t="s">
        <v>1427</v>
      </c>
      <c r="F618" s="69">
        <v>1000</v>
      </c>
      <c r="G618" s="77">
        <f>G617+1</f>
        <v>2465</v>
      </c>
      <c r="H618" s="95" t="s">
        <v>2198</v>
      </c>
      <c r="I618" s="69">
        <v>1000</v>
      </c>
    </row>
    <row r="619" spans="1:9" ht="12" thickBot="1">
      <c r="A619" s="68">
        <f>A618+1</f>
        <v>614</v>
      </c>
      <c r="B619" s="88" t="s">
        <v>555</v>
      </c>
      <c r="C619" s="77">
        <v>1000</v>
      </c>
      <c r="D619" s="68">
        <f>D618+1</f>
        <v>1540</v>
      </c>
      <c r="E619" s="88" t="s">
        <v>1428</v>
      </c>
      <c r="F619" s="69">
        <v>1000</v>
      </c>
      <c r="G619" s="77">
        <f>G618+1</f>
        <v>2466</v>
      </c>
      <c r="H619" s="95" t="s">
        <v>404</v>
      </c>
      <c r="I619" s="69">
        <v>1000</v>
      </c>
    </row>
    <row r="620" spans="1:9" ht="12" thickBot="1">
      <c r="A620" s="68">
        <f>A619+1</f>
        <v>615</v>
      </c>
      <c r="B620" s="88" t="s">
        <v>556</v>
      </c>
      <c r="C620" s="77">
        <v>1000</v>
      </c>
      <c r="D620" s="68">
        <f>D619+1</f>
        <v>1541</v>
      </c>
      <c r="E620" s="88" t="s">
        <v>1429</v>
      </c>
      <c r="F620" s="69">
        <v>1000</v>
      </c>
      <c r="G620" s="77">
        <f>G619+1</f>
        <v>2467</v>
      </c>
      <c r="H620" s="95" t="s">
        <v>2205</v>
      </c>
      <c r="I620" s="69">
        <v>1000</v>
      </c>
    </row>
    <row r="621" spans="1:9" ht="12" thickBot="1">
      <c r="A621" s="68">
        <f>A620+1</f>
        <v>616</v>
      </c>
      <c r="B621" s="88" t="s">
        <v>557</v>
      </c>
      <c r="C621" s="77">
        <v>500</v>
      </c>
      <c r="D621" s="68">
        <f>D620+1</f>
        <v>1542</v>
      </c>
      <c r="E621" s="88" t="s">
        <v>1430</v>
      </c>
      <c r="F621" s="69">
        <v>1000</v>
      </c>
      <c r="G621" s="77">
        <f>G620+1</f>
        <v>2468</v>
      </c>
      <c r="H621" s="95" t="s">
        <v>2206</v>
      </c>
      <c r="I621" s="69">
        <v>1000</v>
      </c>
    </row>
    <row r="622" spans="1:9" ht="12" thickBot="1">
      <c r="A622" s="68">
        <f>A621+1</f>
        <v>617</v>
      </c>
      <c r="B622" s="88" t="s">
        <v>558</v>
      </c>
      <c r="C622" s="77">
        <v>500</v>
      </c>
      <c r="D622" s="68">
        <f>D621+1</f>
        <v>1543</v>
      </c>
      <c r="E622" s="88" t="s">
        <v>1431</v>
      </c>
      <c r="F622" s="69">
        <v>1000</v>
      </c>
      <c r="G622" s="77">
        <f>G621+1</f>
        <v>2469</v>
      </c>
      <c r="H622" s="95" t="s">
        <v>2207</v>
      </c>
      <c r="I622" s="69">
        <v>250</v>
      </c>
    </row>
    <row r="623" spans="1:9" ht="12" thickBot="1">
      <c r="A623" s="68">
        <f>A622+1</f>
        <v>618</v>
      </c>
      <c r="B623" s="88" t="s">
        <v>559</v>
      </c>
      <c r="C623" s="77">
        <v>200</v>
      </c>
      <c r="D623" s="68">
        <f>D622+1</f>
        <v>1544</v>
      </c>
      <c r="E623" s="88" t="s">
        <v>1432</v>
      </c>
      <c r="F623" s="69">
        <v>1000</v>
      </c>
      <c r="G623" s="77">
        <f>G622+1</f>
        <v>2470</v>
      </c>
      <c r="H623" s="95" t="s">
        <v>2208</v>
      </c>
      <c r="I623" s="69">
        <v>1000</v>
      </c>
    </row>
    <row r="624" spans="1:9" ht="12" thickBot="1">
      <c r="A624" s="68">
        <f>A623+1</f>
        <v>619</v>
      </c>
      <c r="B624" s="88" t="s">
        <v>560</v>
      </c>
      <c r="C624" s="77">
        <v>500</v>
      </c>
      <c r="D624" s="68">
        <f>D623+1</f>
        <v>1545</v>
      </c>
      <c r="E624" s="88" t="s">
        <v>1433</v>
      </c>
      <c r="F624" s="69">
        <v>1000</v>
      </c>
      <c r="G624" s="77">
        <f>G623+1</f>
        <v>2471</v>
      </c>
      <c r="H624" s="95" t="s">
        <v>2209</v>
      </c>
      <c r="I624" s="69">
        <v>1000</v>
      </c>
    </row>
    <row r="625" spans="1:9" ht="12" thickBot="1">
      <c r="A625" s="68">
        <f>A624+1</f>
        <v>620</v>
      </c>
      <c r="B625" s="88" t="s">
        <v>561</v>
      </c>
      <c r="C625" s="77">
        <v>350</v>
      </c>
      <c r="D625" s="68">
        <f>D624+1</f>
        <v>1546</v>
      </c>
      <c r="E625" s="88" t="s">
        <v>1434</v>
      </c>
      <c r="F625" s="69">
        <v>1000</v>
      </c>
      <c r="G625" s="77">
        <f>G624+1</f>
        <v>2472</v>
      </c>
      <c r="H625" s="95" t="s">
        <v>2210</v>
      </c>
      <c r="I625" s="69">
        <v>1000</v>
      </c>
    </row>
    <row r="626" spans="1:9" ht="12" thickBot="1">
      <c r="A626" s="68">
        <f>A625+1</f>
        <v>621</v>
      </c>
      <c r="B626" s="88" t="s">
        <v>562</v>
      </c>
      <c r="C626" s="77">
        <v>200</v>
      </c>
      <c r="D626" s="68">
        <f>D625+1</f>
        <v>1547</v>
      </c>
      <c r="E626" s="88" t="s">
        <v>1435</v>
      </c>
      <c r="F626" s="69">
        <v>1000</v>
      </c>
      <c r="G626" s="77">
        <f>G625+1</f>
        <v>2473</v>
      </c>
      <c r="H626" s="95" t="s">
        <v>40</v>
      </c>
      <c r="I626" s="69">
        <v>1000</v>
      </c>
    </row>
    <row r="627" spans="1:9" ht="12" thickBot="1">
      <c r="A627" s="68">
        <f>A626+1</f>
        <v>622</v>
      </c>
      <c r="B627" s="88" t="s">
        <v>563</v>
      </c>
      <c r="C627" s="77">
        <v>990</v>
      </c>
      <c r="D627" s="68">
        <f>D626+1</f>
        <v>1548</v>
      </c>
      <c r="E627" s="88" t="s">
        <v>1436</v>
      </c>
      <c r="F627" s="69">
        <v>1000</v>
      </c>
      <c r="G627" s="77">
        <f>G626+1</f>
        <v>2474</v>
      </c>
      <c r="H627" s="95" t="s">
        <v>2211</v>
      </c>
      <c r="I627" s="69">
        <v>1000</v>
      </c>
    </row>
    <row r="628" spans="1:9" ht="12" thickBot="1">
      <c r="A628" s="68">
        <f>A627+1</f>
        <v>623</v>
      </c>
      <c r="B628" s="88" t="s">
        <v>564</v>
      </c>
      <c r="C628" s="77">
        <v>500</v>
      </c>
      <c r="D628" s="68">
        <f>D627+1</f>
        <v>1549</v>
      </c>
      <c r="E628" s="88" t="s">
        <v>1437</v>
      </c>
      <c r="F628" s="69">
        <v>1000</v>
      </c>
      <c r="G628" s="77">
        <f>G627+1</f>
        <v>2475</v>
      </c>
      <c r="H628" s="95" t="s">
        <v>2212</v>
      </c>
      <c r="I628" s="69">
        <v>1000</v>
      </c>
    </row>
    <row r="629" spans="1:9" ht="12" thickBot="1">
      <c r="A629" s="68">
        <f>A628+1</f>
        <v>624</v>
      </c>
      <c r="B629" s="88" t="s">
        <v>565</v>
      </c>
      <c r="C629" s="77">
        <v>499</v>
      </c>
      <c r="D629" s="68">
        <f>D628+1</f>
        <v>1550</v>
      </c>
      <c r="E629" s="88" t="s">
        <v>1438</v>
      </c>
      <c r="F629" s="69">
        <v>1000</v>
      </c>
      <c r="G629" s="77">
        <f>G628+1</f>
        <v>2476</v>
      </c>
      <c r="H629" s="95" t="s">
        <v>2051</v>
      </c>
      <c r="I629" s="69">
        <v>1000</v>
      </c>
    </row>
    <row r="630" spans="1:9" ht="12" thickBot="1">
      <c r="A630" s="68">
        <f>A629+1</f>
        <v>625</v>
      </c>
      <c r="B630" s="88" t="s">
        <v>566</v>
      </c>
      <c r="C630" s="77">
        <v>999.9</v>
      </c>
      <c r="D630" s="68">
        <f>D629+1</f>
        <v>1551</v>
      </c>
      <c r="E630" s="88" t="s">
        <v>1439</v>
      </c>
      <c r="F630" s="69">
        <v>1000</v>
      </c>
      <c r="G630" s="77">
        <f>G629+1</f>
        <v>2477</v>
      </c>
      <c r="H630" s="95" t="s">
        <v>2213</v>
      </c>
      <c r="I630" s="69">
        <v>1000</v>
      </c>
    </row>
    <row r="631" spans="1:9" ht="12" thickBot="1">
      <c r="A631" s="68">
        <f>A630+1</f>
        <v>626</v>
      </c>
      <c r="B631" s="88" t="s">
        <v>567</v>
      </c>
      <c r="C631" s="77">
        <v>1000</v>
      </c>
      <c r="D631" s="68">
        <f>D630+1</f>
        <v>1552</v>
      </c>
      <c r="E631" s="88" t="s">
        <v>516</v>
      </c>
      <c r="F631" s="69">
        <v>1000</v>
      </c>
      <c r="G631" s="77">
        <f>G630+1</f>
        <v>2478</v>
      </c>
      <c r="H631" s="95" t="s">
        <v>1261</v>
      </c>
      <c r="I631" s="69">
        <v>1000</v>
      </c>
    </row>
    <row r="632" spans="1:9" ht="12" thickBot="1">
      <c r="A632" s="68">
        <f>A631+1</f>
        <v>627</v>
      </c>
      <c r="B632" s="88" t="s">
        <v>568</v>
      </c>
      <c r="C632" s="77">
        <v>1000</v>
      </c>
      <c r="D632" s="68">
        <f>D631+1</f>
        <v>1553</v>
      </c>
      <c r="E632" s="88" t="s">
        <v>1440</v>
      </c>
      <c r="F632" s="69">
        <v>1000</v>
      </c>
      <c r="G632" s="77">
        <f>G631+1</f>
        <v>2479</v>
      </c>
      <c r="H632" s="95" t="s">
        <v>2214</v>
      </c>
      <c r="I632" s="69">
        <v>250</v>
      </c>
    </row>
    <row r="633" spans="1:9" ht="12" thickBot="1">
      <c r="A633" s="68">
        <f>A632+1</f>
        <v>628</v>
      </c>
      <c r="B633" s="88" t="s">
        <v>569</v>
      </c>
      <c r="C633" s="77">
        <v>1000</v>
      </c>
      <c r="D633" s="68">
        <f>D632+1</f>
        <v>1554</v>
      </c>
      <c r="E633" s="88" t="s">
        <v>1441</v>
      </c>
      <c r="F633" s="69">
        <v>1000</v>
      </c>
      <c r="G633" s="77">
        <f>G632+1</f>
        <v>2480</v>
      </c>
      <c r="H633" s="95" t="s">
        <v>2103</v>
      </c>
      <c r="I633" s="69">
        <v>1000</v>
      </c>
    </row>
    <row r="634" spans="1:9" ht="12" thickBot="1">
      <c r="A634" s="68">
        <f>A633+1</f>
        <v>629</v>
      </c>
      <c r="B634" s="88" t="s">
        <v>570</v>
      </c>
      <c r="C634" s="77">
        <v>1000</v>
      </c>
      <c r="D634" s="68">
        <f>D633+1</f>
        <v>1555</v>
      </c>
      <c r="E634" s="88" t="s">
        <v>1442</v>
      </c>
      <c r="F634" s="69">
        <v>1000</v>
      </c>
      <c r="G634" s="77">
        <f>G633+1</f>
        <v>2481</v>
      </c>
      <c r="H634" s="95" t="s">
        <v>2215</v>
      </c>
      <c r="I634" s="69">
        <v>1000</v>
      </c>
    </row>
    <row r="635" spans="1:9" ht="12" thickBot="1">
      <c r="A635" s="68">
        <f>A634+1</f>
        <v>630</v>
      </c>
      <c r="B635" s="88" t="s">
        <v>571</v>
      </c>
      <c r="C635" s="77">
        <v>1000</v>
      </c>
      <c r="D635" s="68">
        <f>D634+1</f>
        <v>1556</v>
      </c>
      <c r="E635" s="88" t="s">
        <v>1443</v>
      </c>
      <c r="F635" s="69">
        <v>1000</v>
      </c>
      <c r="G635" s="77">
        <f>G634+1</f>
        <v>2482</v>
      </c>
      <c r="H635" s="95" t="s">
        <v>2216</v>
      </c>
      <c r="I635" s="69">
        <v>1000</v>
      </c>
    </row>
    <row r="636" spans="1:9" ht="12" thickBot="1">
      <c r="A636" s="68">
        <f>A635+1</f>
        <v>631</v>
      </c>
      <c r="B636" s="88" t="s">
        <v>572</v>
      </c>
      <c r="C636" s="77">
        <v>1000</v>
      </c>
      <c r="D636" s="68">
        <f>D635+1</f>
        <v>1557</v>
      </c>
      <c r="E636" s="88" t="s">
        <v>1444</v>
      </c>
      <c r="F636" s="69">
        <v>1000</v>
      </c>
      <c r="G636" s="77">
        <f>G635+1</f>
        <v>2483</v>
      </c>
      <c r="H636" s="95" t="s">
        <v>2217</v>
      </c>
      <c r="I636" s="69">
        <v>1000</v>
      </c>
    </row>
    <row r="637" spans="1:9" ht="12" thickBot="1">
      <c r="A637" s="68">
        <f>A636+1</f>
        <v>632</v>
      </c>
      <c r="B637" s="88" t="s">
        <v>573</v>
      </c>
      <c r="C637" s="77">
        <v>1000</v>
      </c>
      <c r="D637" s="68">
        <f>D636+1</f>
        <v>1558</v>
      </c>
      <c r="E637" s="88" t="s">
        <v>1445</v>
      </c>
      <c r="F637" s="69">
        <v>1000</v>
      </c>
      <c r="G637" s="77">
        <f>G636+1</f>
        <v>2484</v>
      </c>
      <c r="H637" s="95" t="s">
        <v>2218</v>
      </c>
      <c r="I637" s="69">
        <v>1000</v>
      </c>
    </row>
    <row r="638" spans="1:9" ht="12" thickBot="1">
      <c r="A638" s="68">
        <f>A637+1</f>
        <v>633</v>
      </c>
      <c r="B638" s="88" t="s">
        <v>574</v>
      </c>
      <c r="C638" s="77">
        <v>1000</v>
      </c>
      <c r="D638" s="68">
        <f>D637+1</f>
        <v>1559</v>
      </c>
      <c r="E638" s="88" t="s">
        <v>1446</v>
      </c>
      <c r="F638" s="69">
        <v>1000</v>
      </c>
      <c r="G638" s="77">
        <f>G637+1</f>
        <v>2485</v>
      </c>
      <c r="H638" s="95" t="s">
        <v>2219</v>
      </c>
      <c r="I638" s="69">
        <v>500</v>
      </c>
    </row>
    <row r="639" spans="1:9" ht="12" thickBot="1">
      <c r="A639" s="68">
        <f>A638+1</f>
        <v>634</v>
      </c>
      <c r="B639" s="88" t="s">
        <v>18</v>
      </c>
      <c r="C639" s="77">
        <v>1000</v>
      </c>
      <c r="D639" s="68">
        <f>D638+1</f>
        <v>1560</v>
      </c>
      <c r="E639" s="88" t="s">
        <v>1447</v>
      </c>
      <c r="F639" s="69">
        <v>1000</v>
      </c>
      <c r="G639" s="77">
        <f>G638+1</f>
        <v>2486</v>
      </c>
      <c r="H639" s="95" t="s">
        <v>2220</v>
      </c>
      <c r="I639" s="69">
        <v>1000</v>
      </c>
    </row>
    <row r="640" spans="1:9" ht="12" thickBot="1">
      <c r="A640" s="68">
        <f>A639+1</f>
        <v>635</v>
      </c>
      <c r="B640" s="88" t="s">
        <v>575</v>
      </c>
      <c r="C640" s="77">
        <v>1000</v>
      </c>
      <c r="D640" s="68">
        <f>D639+1</f>
        <v>1561</v>
      </c>
      <c r="E640" s="88" t="s">
        <v>1448</v>
      </c>
      <c r="F640" s="69">
        <v>1000</v>
      </c>
      <c r="G640" s="77">
        <f>G639+1</f>
        <v>2487</v>
      </c>
      <c r="H640" s="95" t="s">
        <v>2221</v>
      </c>
      <c r="I640" s="69">
        <v>1000</v>
      </c>
    </row>
    <row r="641" spans="1:9" ht="12" thickBot="1">
      <c r="A641" s="68">
        <f>A640+1</f>
        <v>636</v>
      </c>
      <c r="B641" s="88" t="s">
        <v>576</v>
      </c>
      <c r="C641" s="77">
        <v>1000</v>
      </c>
      <c r="D641" s="68">
        <f>D640+1</f>
        <v>1562</v>
      </c>
      <c r="E641" s="88" t="s">
        <v>1449</v>
      </c>
      <c r="F641" s="69">
        <v>1000</v>
      </c>
      <c r="G641" s="77">
        <f>G640+1</f>
        <v>2488</v>
      </c>
      <c r="H641" s="95" t="s">
        <v>2222</v>
      </c>
      <c r="I641" s="69">
        <v>600</v>
      </c>
    </row>
    <row r="642" spans="1:9" ht="12" thickBot="1">
      <c r="A642" s="68">
        <f>A641+1</f>
        <v>637</v>
      </c>
      <c r="B642" s="88" t="s">
        <v>577</v>
      </c>
      <c r="C642" s="77">
        <v>1000</v>
      </c>
      <c r="D642" s="68">
        <f>D641+1</f>
        <v>1563</v>
      </c>
      <c r="E642" s="88" t="s">
        <v>1450</v>
      </c>
      <c r="F642" s="69">
        <v>1000</v>
      </c>
      <c r="G642" s="77">
        <f>G641+1</f>
        <v>2489</v>
      </c>
      <c r="H642" s="95" t="s">
        <v>2223</v>
      </c>
      <c r="I642" s="69">
        <v>1000</v>
      </c>
    </row>
    <row r="643" spans="1:9" ht="12" thickBot="1">
      <c r="A643" s="68">
        <f>A642+1</f>
        <v>638</v>
      </c>
      <c r="B643" s="88" t="s">
        <v>578</v>
      </c>
      <c r="C643" s="77">
        <v>1000</v>
      </c>
      <c r="D643" s="68">
        <f>D642+1</f>
        <v>1564</v>
      </c>
      <c r="E643" s="88" t="s">
        <v>1451</v>
      </c>
      <c r="F643" s="69">
        <v>1000</v>
      </c>
      <c r="G643" s="77">
        <f>G642+1</f>
        <v>2490</v>
      </c>
      <c r="H643" s="95" t="s">
        <v>2224</v>
      </c>
      <c r="I643" s="69">
        <v>400</v>
      </c>
    </row>
    <row r="644" spans="1:9" ht="12" thickBot="1">
      <c r="A644" s="68">
        <f>A643+1</f>
        <v>639</v>
      </c>
      <c r="B644" s="88" t="s">
        <v>579</v>
      </c>
      <c r="C644" s="77">
        <v>1000</v>
      </c>
      <c r="D644" s="68">
        <f>D643+1</f>
        <v>1565</v>
      </c>
      <c r="E644" s="88" t="s">
        <v>1452</v>
      </c>
      <c r="F644" s="69">
        <v>1000</v>
      </c>
      <c r="G644" s="77">
        <f>G643+1</f>
        <v>2491</v>
      </c>
      <c r="H644" s="95" t="s">
        <v>2225</v>
      </c>
      <c r="I644" s="69">
        <v>1000</v>
      </c>
    </row>
    <row r="645" spans="1:9" ht="12" thickBot="1">
      <c r="A645" s="68">
        <f>A644+1</f>
        <v>640</v>
      </c>
      <c r="B645" s="88" t="s">
        <v>580</v>
      </c>
      <c r="C645" s="77">
        <v>1000</v>
      </c>
      <c r="D645" s="68">
        <f>D644+1</f>
        <v>1566</v>
      </c>
      <c r="E645" s="88" t="s">
        <v>1453</v>
      </c>
      <c r="F645" s="69">
        <v>1000</v>
      </c>
      <c r="G645" s="77">
        <f>G644+1</f>
        <v>2492</v>
      </c>
      <c r="H645" s="95" t="s">
        <v>1903</v>
      </c>
      <c r="I645" s="69">
        <v>1000</v>
      </c>
    </row>
    <row r="646" spans="1:9" ht="12" thickBot="1">
      <c r="A646" s="68">
        <f>A645+1</f>
        <v>641</v>
      </c>
      <c r="B646" s="88" t="s">
        <v>581</v>
      </c>
      <c r="C646" s="77">
        <v>1000</v>
      </c>
      <c r="D646" s="68">
        <f>D645+1</f>
        <v>1567</v>
      </c>
      <c r="E646" s="88" t="s">
        <v>1454</v>
      </c>
      <c r="F646" s="69">
        <v>1000</v>
      </c>
      <c r="G646" s="77">
        <f>G645+1</f>
        <v>2493</v>
      </c>
      <c r="H646" s="95" t="s">
        <v>2226</v>
      </c>
      <c r="I646" s="69">
        <v>1000</v>
      </c>
    </row>
    <row r="647" spans="1:9" ht="12" thickBot="1">
      <c r="A647" s="68">
        <f>A646+1</f>
        <v>642</v>
      </c>
      <c r="B647" s="88" t="s">
        <v>582</v>
      </c>
      <c r="C647" s="77">
        <v>1000</v>
      </c>
      <c r="D647" s="68">
        <f>D646+1</f>
        <v>1568</v>
      </c>
      <c r="E647" s="88" t="s">
        <v>1455</v>
      </c>
      <c r="F647" s="69">
        <v>1000</v>
      </c>
      <c r="G647" s="77">
        <f>G646+1</f>
        <v>2494</v>
      </c>
      <c r="H647" s="95" t="s">
        <v>1898</v>
      </c>
      <c r="I647" s="69">
        <v>1000</v>
      </c>
    </row>
    <row r="648" spans="1:9" ht="12" thickBot="1">
      <c r="A648" s="68">
        <f>A647+1</f>
        <v>643</v>
      </c>
      <c r="B648" s="88" t="s">
        <v>583</v>
      </c>
      <c r="C648" s="77">
        <v>1000</v>
      </c>
      <c r="D648" s="68">
        <f>D647+1</f>
        <v>1569</v>
      </c>
      <c r="E648" s="88" t="s">
        <v>1456</v>
      </c>
      <c r="F648" s="69">
        <v>1000</v>
      </c>
      <c r="G648" s="77">
        <f>G647+1</f>
        <v>2495</v>
      </c>
      <c r="H648" s="95" t="s">
        <v>2215</v>
      </c>
      <c r="I648" s="69">
        <v>1000</v>
      </c>
    </row>
    <row r="649" spans="1:9" ht="12" thickBot="1">
      <c r="A649" s="68">
        <f>A648+1</f>
        <v>644</v>
      </c>
      <c r="B649" s="88" t="s">
        <v>584</v>
      </c>
      <c r="C649" s="77">
        <v>1000</v>
      </c>
      <c r="D649" s="68">
        <f>D648+1</f>
        <v>1570</v>
      </c>
      <c r="E649" s="88" t="s">
        <v>1457</v>
      </c>
      <c r="F649" s="69">
        <v>1000</v>
      </c>
      <c r="G649" s="77">
        <f>G648+1</f>
        <v>2496</v>
      </c>
      <c r="H649" s="95" t="s">
        <v>2227</v>
      </c>
      <c r="I649" s="69">
        <v>1000</v>
      </c>
    </row>
    <row r="650" spans="1:9" ht="12" thickBot="1">
      <c r="A650" s="68">
        <f>A649+1</f>
        <v>645</v>
      </c>
      <c r="B650" s="88" t="s">
        <v>585</v>
      </c>
      <c r="C650" s="77">
        <v>1000</v>
      </c>
      <c r="D650" s="68">
        <f>D649+1</f>
        <v>1571</v>
      </c>
      <c r="E650" s="88" t="s">
        <v>1458</v>
      </c>
      <c r="F650" s="69">
        <v>1000</v>
      </c>
      <c r="G650" s="77">
        <f>G649+1</f>
        <v>2497</v>
      </c>
      <c r="H650" s="95" t="s">
        <v>2228</v>
      </c>
      <c r="I650" s="69">
        <v>700</v>
      </c>
    </row>
    <row r="651" spans="1:9" ht="12" thickBot="1">
      <c r="A651" s="68">
        <f>A650+1</f>
        <v>646</v>
      </c>
      <c r="B651" s="88" t="s">
        <v>586</v>
      </c>
      <c r="C651" s="77">
        <v>1000</v>
      </c>
      <c r="D651" s="68">
        <f>D650+1</f>
        <v>1572</v>
      </c>
      <c r="E651" s="88" t="s">
        <v>1459</v>
      </c>
      <c r="F651" s="69">
        <v>1000</v>
      </c>
      <c r="G651" s="77">
        <f>G650+1</f>
        <v>2498</v>
      </c>
      <c r="H651" s="95" t="s">
        <v>2229</v>
      </c>
      <c r="I651" s="69">
        <v>1000</v>
      </c>
    </row>
    <row r="652" spans="1:9" ht="12" thickBot="1">
      <c r="A652" s="68">
        <f>A651+1</f>
        <v>647</v>
      </c>
      <c r="B652" s="88" t="s">
        <v>587</v>
      </c>
      <c r="C652" s="77">
        <v>1000</v>
      </c>
      <c r="D652" s="68">
        <f>D651+1</f>
        <v>1573</v>
      </c>
      <c r="E652" s="88" t="s">
        <v>1460</v>
      </c>
      <c r="F652" s="69">
        <v>1000</v>
      </c>
      <c r="G652" s="77">
        <f>G651+1</f>
        <v>2499</v>
      </c>
      <c r="H652" s="95" t="s">
        <v>2230</v>
      </c>
      <c r="I652" s="69">
        <v>1000</v>
      </c>
    </row>
    <row r="653" spans="1:9" ht="12" thickBot="1">
      <c r="A653" s="68">
        <f>A652+1</f>
        <v>648</v>
      </c>
      <c r="B653" s="88" t="s">
        <v>1146</v>
      </c>
      <c r="C653" s="77">
        <v>1000</v>
      </c>
      <c r="D653" s="68">
        <f>D652+1</f>
        <v>1574</v>
      </c>
      <c r="E653" s="88" t="s">
        <v>1461</v>
      </c>
      <c r="F653" s="69">
        <v>1000</v>
      </c>
      <c r="G653" s="77">
        <f>G652+1</f>
        <v>2500</v>
      </c>
      <c r="H653" s="95" t="s">
        <v>2231</v>
      </c>
      <c r="I653" s="69">
        <v>1000</v>
      </c>
    </row>
    <row r="654" spans="1:9" ht="12" thickBot="1">
      <c r="A654" s="68">
        <f>A653+1</f>
        <v>649</v>
      </c>
      <c r="B654" s="88" t="s">
        <v>13</v>
      </c>
      <c r="C654" s="77">
        <v>1000</v>
      </c>
      <c r="D654" s="68">
        <f>D653+1</f>
        <v>1575</v>
      </c>
      <c r="E654" s="88" t="s">
        <v>1462</v>
      </c>
      <c r="F654" s="69">
        <v>1000</v>
      </c>
      <c r="G654" s="77">
        <f>G653+1</f>
        <v>2501</v>
      </c>
      <c r="H654" s="95" t="s">
        <v>2232</v>
      </c>
      <c r="I654" s="69">
        <v>1000</v>
      </c>
    </row>
    <row r="655" spans="1:9" ht="12" thickBot="1">
      <c r="A655" s="68">
        <f>A654+1</f>
        <v>650</v>
      </c>
      <c r="B655" s="88" t="s">
        <v>588</v>
      </c>
      <c r="C655" s="77">
        <v>1000</v>
      </c>
      <c r="D655" s="68">
        <f>D654+1</f>
        <v>1576</v>
      </c>
      <c r="E655" s="88" t="s">
        <v>1463</v>
      </c>
      <c r="F655" s="69">
        <v>1000</v>
      </c>
      <c r="G655" s="77">
        <f>G654+1</f>
        <v>2502</v>
      </c>
      <c r="H655" s="95" t="s">
        <v>2233</v>
      </c>
      <c r="I655" s="69">
        <v>1000</v>
      </c>
    </row>
    <row r="656" spans="1:9" ht="12" thickBot="1">
      <c r="A656" s="68">
        <f>A655+1</f>
        <v>651</v>
      </c>
      <c r="B656" s="88" t="s">
        <v>589</v>
      </c>
      <c r="C656" s="77">
        <v>1000</v>
      </c>
      <c r="D656" s="68">
        <f>D655+1</f>
        <v>1577</v>
      </c>
      <c r="E656" s="88" t="s">
        <v>1464</v>
      </c>
      <c r="F656" s="69">
        <v>1000</v>
      </c>
      <c r="G656" s="77">
        <f>G655+1</f>
        <v>2503</v>
      </c>
      <c r="H656" s="95" t="s">
        <v>2234</v>
      </c>
      <c r="I656" s="69">
        <v>1000</v>
      </c>
    </row>
    <row r="657" spans="1:9" ht="12" thickBot="1">
      <c r="A657" s="68">
        <f>A656+1</f>
        <v>652</v>
      </c>
      <c r="B657" s="88" t="s">
        <v>590</v>
      </c>
      <c r="C657" s="77">
        <v>1000</v>
      </c>
      <c r="D657" s="68">
        <f>D656+1</f>
        <v>1578</v>
      </c>
      <c r="E657" s="88" t="s">
        <v>1465</v>
      </c>
      <c r="F657" s="69">
        <v>1000</v>
      </c>
      <c r="G657" s="77">
        <f>G656+1</f>
        <v>2504</v>
      </c>
      <c r="H657" s="95" t="s">
        <v>2235</v>
      </c>
      <c r="I657" s="69">
        <v>900</v>
      </c>
    </row>
    <row r="658" spans="1:9" ht="12" thickBot="1">
      <c r="A658" s="68">
        <f>A657+1</f>
        <v>653</v>
      </c>
      <c r="B658" s="88" t="s">
        <v>1134</v>
      </c>
      <c r="C658" s="77">
        <v>1000</v>
      </c>
      <c r="D658" s="68">
        <f>D657+1</f>
        <v>1579</v>
      </c>
      <c r="E658" s="88" t="s">
        <v>1466</v>
      </c>
      <c r="F658" s="69">
        <v>1000</v>
      </c>
      <c r="G658" s="77">
        <f>G657+1</f>
        <v>2505</v>
      </c>
      <c r="H658" s="95" t="s">
        <v>2236</v>
      </c>
      <c r="I658" s="69">
        <v>1000</v>
      </c>
    </row>
    <row r="659" spans="1:9" ht="12" thickBot="1">
      <c r="A659" s="68">
        <f>A658+1</f>
        <v>654</v>
      </c>
      <c r="B659" s="88" t="s">
        <v>591</v>
      </c>
      <c r="C659" s="77">
        <v>1000</v>
      </c>
      <c r="D659" s="68">
        <f>D658+1</f>
        <v>1580</v>
      </c>
      <c r="E659" s="88" t="s">
        <v>1467</v>
      </c>
      <c r="F659" s="69">
        <v>1000</v>
      </c>
      <c r="G659" s="77">
        <f>G658+1</f>
        <v>2506</v>
      </c>
      <c r="H659" s="95" t="s">
        <v>2237</v>
      </c>
      <c r="I659" s="69">
        <v>1000</v>
      </c>
    </row>
    <row r="660" spans="1:9" ht="12" thickBot="1">
      <c r="A660" s="68">
        <f>A659+1</f>
        <v>655</v>
      </c>
      <c r="B660" s="88" t="s">
        <v>592</v>
      </c>
      <c r="C660" s="77">
        <v>1000</v>
      </c>
      <c r="D660" s="68">
        <f>D659+1</f>
        <v>1581</v>
      </c>
      <c r="E660" s="88" t="s">
        <v>1468</v>
      </c>
      <c r="F660" s="69">
        <v>1000</v>
      </c>
      <c r="G660" s="77">
        <f>G659+1</f>
        <v>2507</v>
      </c>
      <c r="H660" s="95" t="s">
        <v>2238</v>
      </c>
      <c r="I660" s="69">
        <v>700</v>
      </c>
    </row>
    <row r="661" spans="1:9" ht="12" thickBot="1">
      <c r="A661" s="68">
        <f>A660+1</f>
        <v>656</v>
      </c>
      <c r="B661" s="88" t="s">
        <v>593</v>
      </c>
      <c r="C661" s="77">
        <v>1000</v>
      </c>
      <c r="D661" s="68">
        <f>D660+1</f>
        <v>1582</v>
      </c>
      <c r="E661" s="88" t="s">
        <v>1469</v>
      </c>
      <c r="F661" s="69">
        <v>1000</v>
      </c>
      <c r="G661" s="77">
        <f>G660+1</f>
        <v>2508</v>
      </c>
      <c r="H661" s="95" t="s">
        <v>2239</v>
      </c>
      <c r="I661" s="69">
        <v>1000</v>
      </c>
    </row>
    <row r="662" spans="1:9" ht="12" thickBot="1">
      <c r="A662" s="68">
        <f>A661+1</f>
        <v>657</v>
      </c>
      <c r="B662" s="88" t="s">
        <v>594</v>
      </c>
      <c r="C662" s="77">
        <v>1000</v>
      </c>
      <c r="D662" s="68">
        <f>D661+1</f>
        <v>1583</v>
      </c>
      <c r="E662" s="88" t="s">
        <v>820</v>
      </c>
      <c r="F662" s="69">
        <v>1000</v>
      </c>
      <c r="G662" s="77">
        <f>G661+1</f>
        <v>2509</v>
      </c>
      <c r="H662" s="95" t="s">
        <v>2240</v>
      </c>
      <c r="I662" s="69">
        <v>1000</v>
      </c>
    </row>
    <row r="663" spans="1:9" ht="12" thickBot="1">
      <c r="A663" s="68">
        <f>A662+1</f>
        <v>658</v>
      </c>
      <c r="B663" s="88" t="s">
        <v>13</v>
      </c>
      <c r="C663" s="77">
        <v>1000</v>
      </c>
      <c r="D663" s="68">
        <f>D662+1</f>
        <v>1584</v>
      </c>
      <c r="E663" s="88" t="s">
        <v>1470</v>
      </c>
      <c r="F663" s="69">
        <v>1000</v>
      </c>
      <c r="G663" s="77">
        <f>G662+1</f>
        <v>2510</v>
      </c>
      <c r="H663" s="95" t="s">
        <v>2241</v>
      </c>
      <c r="I663" s="69">
        <v>900</v>
      </c>
    </row>
    <row r="664" spans="1:9" ht="12" thickBot="1">
      <c r="A664" s="68">
        <f>A663+1</f>
        <v>659</v>
      </c>
      <c r="B664" s="88" t="s">
        <v>595</v>
      </c>
      <c r="C664" s="77">
        <v>1000</v>
      </c>
      <c r="D664" s="68">
        <f>D663+1</f>
        <v>1585</v>
      </c>
      <c r="E664" s="88" t="s">
        <v>1471</v>
      </c>
      <c r="F664" s="69">
        <v>1000</v>
      </c>
      <c r="G664" s="77">
        <f>G663+1</f>
        <v>2511</v>
      </c>
      <c r="H664" s="95" t="s">
        <v>2242</v>
      </c>
      <c r="I664" s="69">
        <v>1000</v>
      </c>
    </row>
    <row r="665" spans="1:9" ht="12" thickBot="1">
      <c r="A665" s="68">
        <f>A664+1</f>
        <v>660</v>
      </c>
      <c r="B665" s="88" t="s">
        <v>596</v>
      </c>
      <c r="C665" s="77">
        <v>1000</v>
      </c>
      <c r="D665" s="68">
        <f>D664+1</f>
        <v>1586</v>
      </c>
      <c r="E665" s="88" t="s">
        <v>1472</v>
      </c>
      <c r="F665" s="69">
        <v>1000</v>
      </c>
      <c r="G665" s="77">
        <f>G664+1</f>
        <v>2512</v>
      </c>
      <c r="H665" s="95" t="s">
        <v>2049</v>
      </c>
      <c r="I665" s="69">
        <v>1000</v>
      </c>
    </row>
    <row r="666" spans="1:9" ht="12" thickBot="1">
      <c r="A666" s="68">
        <f>A665+1</f>
        <v>661</v>
      </c>
      <c r="B666" s="88" t="s">
        <v>597</v>
      </c>
      <c r="C666" s="77">
        <v>1000</v>
      </c>
      <c r="D666" s="68">
        <f>D665+1</f>
        <v>1587</v>
      </c>
      <c r="E666" s="88" t="s">
        <v>1473</v>
      </c>
      <c r="F666" s="69">
        <v>1000</v>
      </c>
      <c r="G666" s="77">
        <f>G665+1</f>
        <v>2513</v>
      </c>
      <c r="H666" s="95" t="s">
        <v>2243</v>
      </c>
      <c r="I666" s="69">
        <v>1000</v>
      </c>
    </row>
    <row r="667" spans="1:9" ht="12" thickBot="1">
      <c r="A667" s="68">
        <f>A666+1</f>
        <v>662</v>
      </c>
      <c r="B667" s="88" t="s">
        <v>112</v>
      </c>
      <c r="C667" s="77">
        <v>1000</v>
      </c>
      <c r="D667" s="68">
        <f>D666+1</f>
        <v>1588</v>
      </c>
      <c r="E667" s="88" t="s">
        <v>568</v>
      </c>
      <c r="F667" s="69">
        <v>1000</v>
      </c>
      <c r="G667" s="77">
        <f>G666+1</f>
        <v>2514</v>
      </c>
      <c r="H667" s="95" t="s">
        <v>2244</v>
      </c>
      <c r="I667" s="69">
        <v>1000</v>
      </c>
    </row>
    <row r="668" spans="1:9" ht="12" thickBot="1">
      <c r="A668" s="68">
        <f>A667+1</f>
        <v>663</v>
      </c>
      <c r="B668" s="88" t="s">
        <v>598</v>
      </c>
      <c r="C668" s="77">
        <v>1000</v>
      </c>
      <c r="D668" s="68">
        <f>D667+1</f>
        <v>1589</v>
      </c>
      <c r="E668" s="88" t="s">
        <v>1474</v>
      </c>
      <c r="F668" s="69">
        <v>1000</v>
      </c>
      <c r="G668" s="77">
        <f>G667+1</f>
        <v>2515</v>
      </c>
      <c r="H668" s="95" t="s">
        <v>1955</v>
      </c>
      <c r="I668" s="69">
        <v>1000</v>
      </c>
    </row>
    <row r="669" spans="1:9" ht="12" thickBot="1">
      <c r="A669" s="68">
        <f>A668+1</f>
        <v>664</v>
      </c>
      <c r="B669" s="88" t="s">
        <v>599</v>
      </c>
      <c r="C669" s="77">
        <v>1000</v>
      </c>
      <c r="D669" s="68">
        <f>D668+1</f>
        <v>1590</v>
      </c>
      <c r="E669" s="88" t="s">
        <v>1475</v>
      </c>
      <c r="F669" s="69">
        <v>1000</v>
      </c>
      <c r="G669" s="77">
        <f>G668+1</f>
        <v>2516</v>
      </c>
      <c r="H669" s="95" t="s">
        <v>2245</v>
      </c>
      <c r="I669" s="69">
        <v>1000</v>
      </c>
    </row>
    <row r="670" spans="1:9" ht="12" thickBot="1">
      <c r="A670" s="68">
        <f>A669+1</f>
        <v>665</v>
      </c>
      <c r="B670" s="88" t="s">
        <v>600</v>
      </c>
      <c r="C670" s="77">
        <v>1000</v>
      </c>
      <c r="D670" s="68">
        <f>D669+1</f>
        <v>1591</v>
      </c>
      <c r="E670" s="88" t="s">
        <v>1476</v>
      </c>
      <c r="F670" s="69">
        <v>1000</v>
      </c>
      <c r="G670" s="77">
        <f>G669+1</f>
        <v>2517</v>
      </c>
      <c r="H670" s="95" t="s">
        <v>2246</v>
      </c>
      <c r="I670" s="69">
        <v>1000</v>
      </c>
    </row>
    <row r="671" spans="1:9" ht="12" thickBot="1">
      <c r="A671" s="68">
        <f>A670+1</f>
        <v>666</v>
      </c>
      <c r="B671" s="88" t="s">
        <v>601</v>
      </c>
      <c r="C671" s="77">
        <v>1000</v>
      </c>
      <c r="D671" s="68">
        <f>D670+1</f>
        <v>1592</v>
      </c>
      <c r="E671" s="88" t="s">
        <v>1477</v>
      </c>
      <c r="F671" s="69">
        <v>1000</v>
      </c>
      <c r="G671" s="77">
        <f>G670+1</f>
        <v>2518</v>
      </c>
      <c r="H671" s="95" t="s">
        <v>2247</v>
      </c>
      <c r="I671" s="69">
        <v>1000</v>
      </c>
    </row>
    <row r="672" spans="1:9" ht="12" thickBot="1">
      <c r="A672" s="68">
        <f>A671+1</f>
        <v>667</v>
      </c>
      <c r="B672" s="88" t="s">
        <v>602</v>
      </c>
      <c r="C672" s="77">
        <v>1000</v>
      </c>
      <c r="D672" s="68">
        <f>D671+1</f>
        <v>1593</v>
      </c>
      <c r="E672" s="88" t="s">
        <v>1478</v>
      </c>
      <c r="F672" s="69">
        <v>1000</v>
      </c>
      <c r="G672" s="77">
        <f>G671+1</f>
        <v>2519</v>
      </c>
      <c r="H672" s="95" t="s">
        <v>2248</v>
      </c>
      <c r="I672" s="69">
        <v>1000</v>
      </c>
    </row>
    <row r="673" spans="1:9" ht="12" thickBot="1">
      <c r="A673" s="68">
        <f>A672+1</f>
        <v>668</v>
      </c>
      <c r="B673" s="88" t="s">
        <v>603</v>
      </c>
      <c r="C673" s="77">
        <v>1000</v>
      </c>
      <c r="D673" s="68">
        <f>D672+1</f>
        <v>1594</v>
      </c>
      <c r="E673" s="88" t="s">
        <v>1479</v>
      </c>
      <c r="F673" s="69">
        <v>1000</v>
      </c>
      <c r="G673" s="77">
        <f>G672+1</f>
        <v>2520</v>
      </c>
      <c r="H673" s="95" t="s">
        <v>2249</v>
      </c>
      <c r="I673" s="69">
        <v>550</v>
      </c>
    </row>
    <row r="674" spans="1:9" ht="12" thickBot="1">
      <c r="A674" s="68">
        <f>A673+1</f>
        <v>669</v>
      </c>
      <c r="B674" s="88" t="s">
        <v>604</v>
      </c>
      <c r="C674" s="77">
        <v>1000</v>
      </c>
      <c r="D674" s="68">
        <f>D673+1</f>
        <v>1595</v>
      </c>
      <c r="E674" s="88" t="s">
        <v>1480</v>
      </c>
      <c r="F674" s="69">
        <v>1000</v>
      </c>
      <c r="G674" s="77">
        <f>G673+1</f>
        <v>2521</v>
      </c>
      <c r="H674" s="95" t="s">
        <v>2250</v>
      </c>
      <c r="I674" s="69">
        <v>1000</v>
      </c>
    </row>
    <row r="675" spans="1:9" ht="12" thickBot="1">
      <c r="A675" s="68">
        <f>A674+1</f>
        <v>670</v>
      </c>
      <c r="B675" s="88" t="s">
        <v>605</v>
      </c>
      <c r="C675" s="77">
        <v>1000</v>
      </c>
      <c r="D675" s="68">
        <f>D674+1</f>
        <v>1596</v>
      </c>
      <c r="E675" s="88" t="s">
        <v>1481</v>
      </c>
      <c r="F675" s="69">
        <v>1000</v>
      </c>
      <c r="G675" s="77">
        <f>G674+1</f>
        <v>2522</v>
      </c>
      <c r="H675" s="95" t="s">
        <v>2251</v>
      </c>
      <c r="I675" s="69">
        <v>1000</v>
      </c>
    </row>
    <row r="676" spans="1:9" ht="12" thickBot="1">
      <c r="A676" s="68">
        <f>A675+1</f>
        <v>671</v>
      </c>
      <c r="B676" s="88" t="s">
        <v>606</v>
      </c>
      <c r="C676" s="77">
        <v>1000</v>
      </c>
      <c r="D676" s="68">
        <f>D675+1</f>
        <v>1597</v>
      </c>
      <c r="E676" s="88" t="s">
        <v>1482</v>
      </c>
      <c r="F676" s="69">
        <v>1000</v>
      </c>
      <c r="G676" s="77">
        <f>G675+1</f>
        <v>2523</v>
      </c>
      <c r="H676" s="95" t="s">
        <v>1183</v>
      </c>
      <c r="I676" s="69">
        <v>1000</v>
      </c>
    </row>
    <row r="677" spans="1:9" ht="12" thickBot="1">
      <c r="A677" s="68">
        <f>A676+1</f>
        <v>672</v>
      </c>
      <c r="B677" s="88" t="s">
        <v>607</v>
      </c>
      <c r="C677" s="77">
        <v>1000</v>
      </c>
      <c r="D677" s="68">
        <f>D676+1</f>
        <v>1598</v>
      </c>
      <c r="E677" s="88" t="s">
        <v>1483</v>
      </c>
      <c r="F677" s="69">
        <v>1000</v>
      </c>
      <c r="G677" s="77">
        <f>G676+1</f>
        <v>2524</v>
      </c>
      <c r="H677" s="95" t="s">
        <v>2252</v>
      </c>
      <c r="I677" s="69">
        <v>1000</v>
      </c>
    </row>
    <row r="678" spans="1:9" ht="12" thickBot="1">
      <c r="A678" s="68">
        <f>A677+1</f>
        <v>673</v>
      </c>
      <c r="B678" s="88" t="s">
        <v>608</v>
      </c>
      <c r="C678" s="77">
        <v>1000</v>
      </c>
      <c r="D678" s="68">
        <f>D677+1</f>
        <v>1599</v>
      </c>
      <c r="E678" s="88" t="s">
        <v>1484</v>
      </c>
      <c r="F678" s="69">
        <v>1000</v>
      </c>
      <c r="G678" s="77">
        <f>G677+1</f>
        <v>2525</v>
      </c>
      <c r="H678" s="95" t="s">
        <v>2253</v>
      </c>
      <c r="I678" s="69">
        <v>1000</v>
      </c>
    </row>
    <row r="679" spans="1:9" ht="12" thickBot="1">
      <c r="A679" s="68">
        <f>A678+1</f>
        <v>674</v>
      </c>
      <c r="B679" s="88" t="s">
        <v>609</v>
      </c>
      <c r="C679" s="77">
        <v>1000</v>
      </c>
      <c r="D679" s="68">
        <f>D678+1</f>
        <v>1600</v>
      </c>
      <c r="E679" s="88" t="s">
        <v>816</v>
      </c>
      <c r="F679" s="69">
        <v>1000</v>
      </c>
      <c r="G679" s="77">
        <f>G678+1</f>
        <v>2526</v>
      </c>
      <c r="H679" s="95" t="s">
        <v>2254</v>
      </c>
      <c r="I679" s="69">
        <v>1000</v>
      </c>
    </row>
    <row r="680" spans="1:9" ht="12" thickBot="1">
      <c r="A680" s="68">
        <f>A679+1</f>
        <v>675</v>
      </c>
      <c r="B680" s="88" t="s">
        <v>667</v>
      </c>
      <c r="C680" s="77">
        <v>1000</v>
      </c>
      <c r="D680" s="68">
        <f>D679+1</f>
        <v>1601</v>
      </c>
      <c r="E680" s="88" t="s">
        <v>1485</v>
      </c>
      <c r="F680" s="69">
        <v>1000</v>
      </c>
      <c r="G680" s="77">
        <f>G679+1</f>
        <v>2527</v>
      </c>
      <c r="H680" s="95" t="s">
        <v>2255</v>
      </c>
      <c r="I680" s="69">
        <v>1000</v>
      </c>
    </row>
    <row r="681" spans="1:9" ht="12" thickBot="1">
      <c r="A681" s="68">
        <f>A680+1</f>
        <v>676</v>
      </c>
      <c r="B681" s="88" t="s">
        <v>610</v>
      </c>
      <c r="C681" s="77">
        <v>1000</v>
      </c>
      <c r="D681" s="68">
        <f>D680+1</f>
        <v>1602</v>
      </c>
      <c r="E681" s="88" t="s">
        <v>1486</v>
      </c>
      <c r="F681" s="69">
        <v>1000</v>
      </c>
      <c r="G681" s="77">
        <f>G680+1</f>
        <v>2528</v>
      </c>
      <c r="H681" s="95" t="s">
        <v>2256</v>
      </c>
      <c r="I681" s="69">
        <v>1000</v>
      </c>
    </row>
    <row r="682" spans="1:9" ht="12" thickBot="1">
      <c r="A682" s="68">
        <f>A681+1</f>
        <v>677</v>
      </c>
      <c r="B682" s="88" t="s">
        <v>611</v>
      </c>
      <c r="C682" s="77">
        <v>352.6</v>
      </c>
      <c r="D682" s="68">
        <f>D681+1</f>
        <v>1603</v>
      </c>
      <c r="E682" s="88" t="s">
        <v>1487</v>
      </c>
      <c r="F682" s="69">
        <v>1000</v>
      </c>
      <c r="G682" s="77">
        <f>G681+1</f>
        <v>2529</v>
      </c>
      <c r="H682" s="95" t="s">
        <v>2246</v>
      </c>
      <c r="I682" s="69">
        <v>1000</v>
      </c>
    </row>
    <row r="683" spans="1:9" ht="12" thickBot="1">
      <c r="A683" s="68">
        <f>A682+1</f>
        <v>678</v>
      </c>
      <c r="B683" s="88" t="s">
        <v>612</v>
      </c>
      <c r="C683" s="78">
        <v>1000</v>
      </c>
      <c r="D683" s="68">
        <f>D682+1</f>
        <v>1604</v>
      </c>
      <c r="E683" s="88" t="s">
        <v>1488</v>
      </c>
      <c r="F683" s="69">
        <v>1000</v>
      </c>
      <c r="G683" s="77">
        <f>G682+1</f>
        <v>2530</v>
      </c>
      <c r="H683" s="95" t="s">
        <v>2257</v>
      </c>
      <c r="I683" s="69">
        <v>1000</v>
      </c>
    </row>
    <row r="684" spans="1:9" ht="12" thickBot="1">
      <c r="A684" s="68">
        <f>A683+1</f>
        <v>679</v>
      </c>
      <c r="B684" s="88" t="s">
        <v>613</v>
      </c>
      <c r="C684" s="78">
        <v>1000</v>
      </c>
      <c r="D684" s="68">
        <f>D683+1</f>
        <v>1605</v>
      </c>
      <c r="E684" s="88" t="s">
        <v>1489</v>
      </c>
      <c r="F684" s="69">
        <v>1000</v>
      </c>
      <c r="G684" s="77">
        <f>G683+1</f>
        <v>2531</v>
      </c>
      <c r="H684" s="95" t="s">
        <v>2258</v>
      </c>
      <c r="I684" s="69">
        <v>1000</v>
      </c>
    </row>
    <row r="685" spans="1:9" ht="12" thickBot="1">
      <c r="A685" s="68">
        <f>A684+1</f>
        <v>680</v>
      </c>
      <c r="B685" s="88" t="s">
        <v>614</v>
      </c>
      <c r="C685" s="78">
        <v>1000</v>
      </c>
      <c r="D685" s="68">
        <f>D684+1</f>
        <v>1606</v>
      </c>
      <c r="E685" s="88" t="s">
        <v>1490</v>
      </c>
      <c r="F685" s="69">
        <v>1000</v>
      </c>
      <c r="G685" s="77">
        <f>G684+1</f>
        <v>2532</v>
      </c>
      <c r="H685" s="95" t="s">
        <v>2259</v>
      </c>
      <c r="I685" s="69">
        <v>1000</v>
      </c>
    </row>
    <row r="686" spans="1:9" ht="12" thickBot="1">
      <c r="A686" s="68">
        <f>A685+1</f>
        <v>681</v>
      </c>
      <c r="B686" s="88" t="s">
        <v>615</v>
      </c>
      <c r="C686" s="78">
        <v>1000</v>
      </c>
      <c r="D686" s="68">
        <f>D685+1</f>
        <v>1607</v>
      </c>
      <c r="E686" s="88" t="s">
        <v>1491</v>
      </c>
      <c r="F686" s="69">
        <v>1000</v>
      </c>
      <c r="G686" s="77">
        <f>G685+1</f>
        <v>2533</v>
      </c>
      <c r="H686" s="95" t="s">
        <v>2260</v>
      </c>
      <c r="I686" s="69">
        <v>1000</v>
      </c>
    </row>
    <row r="687" spans="1:9" ht="12" thickBot="1">
      <c r="A687" s="68">
        <f>A686+1</f>
        <v>682</v>
      </c>
      <c r="B687" s="88" t="s">
        <v>616</v>
      </c>
      <c r="C687" s="78">
        <v>1000</v>
      </c>
      <c r="D687" s="68">
        <f>D686+1</f>
        <v>1608</v>
      </c>
      <c r="E687" s="88" t="s">
        <v>1492</v>
      </c>
      <c r="F687" s="69">
        <v>1000</v>
      </c>
      <c r="G687" s="77">
        <f>G686+1</f>
        <v>2534</v>
      </c>
      <c r="H687" s="95" t="s">
        <v>2261</v>
      </c>
      <c r="I687" s="69">
        <v>1000</v>
      </c>
    </row>
    <row r="688" spans="1:9" ht="12" thickBot="1">
      <c r="A688" s="68">
        <f>A687+1</f>
        <v>683</v>
      </c>
      <c r="B688" s="88" t="s">
        <v>668</v>
      </c>
      <c r="C688" s="78">
        <v>1000</v>
      </c>
      <c r="D688" s="68">
        <f>D687+1</f>
        <v>1609</v>
      </c>
      <c r="E688" s="88" t="s">
        <v>468</v>
      </c>
      <c r="F688" s="69">
        <v>1000</v>
      </c>
      <c r="G688" s="77">
        <f>G687+1</f>
        <v>2535</v>
      </c>
      <c r="H688" s="95" t="s">
        <v>2262</v>
      </c>
      <c r="I688" s="69">
        <v>1000</v>
      </c>
    </row>
    <row r="689" spans="1:9" ht="12" thickBot="1">
      <c r="A689" s="68">
        <f>A688+1</f>
        <v>684</v>
      </c>
      <c r="B689" s="88" t="s">
        <v>617</v>
      </c>
      <c r="C689" s="78">
        <v>1000</v>
      </c>
      <c r="D689" s="68">
        <f>D688+1</f>
        <v>1610</v>
      </c>
      <c r="E689" s="88" t="s">
        <v>1493</v>
      </c>
      <c r="F689" s="69">
        <v>1000</v>
      </c>
      <c r="G689" s="77">
        <f>G688+1</f>
        <v>2536</v>
      </c>
      <c r="H689" s="95" t="s">
        <v>2263</v>
      </c>
      <c r="I689" s="69">
        <v>1000</v>
      </c>
    </row>
    <row r="690" spans="1:9" ht="12" thickBot="1">
      <c r="A690" s="68">
        <f>A689+1</f>
        <v>685</v>
      </c>
      <c r="B690" s="88" t="s">
        <v>618</v>
      </c>
      <c r="C690" s="78">
        <v>1000</v>
      </c>
      <c r="D690" s="68">
        <f>D689+1</f>
        <v>1611</v>
      </c>
      <c r="E690" s="88" t="s">
        <v>1494</v>
      </c>
      <c r="F690" s="69">
        <v>1000</v>
      </c>
      <c r="G690" s="77">
        <f>G689+1</f>
        <v>2537</v>
      </c>
      <c r="H690" s="95" t="s">
        <v>2264</v>
      </c>
      <c r="I690" s="69">
        <v>1000</v>
      </c>
    </row>
    <row r="691" spans="1:9" ht="12" thickBot="1">
      <c r="A691" s="68">
        <f>A690+1</f>
        <v>686</v>
      </c>
      <c r="B691" s="88" t="s">
        <v>619</v>
      </c>
      <c r="C691" s="78">
        <v>1000</v>
      </c>
      <c r="D691" s="68">
        <f>D690+1</f>
        <v>1612</v>
      </c>
      <c r="E691" s="88" t="s">
        <v>1495</v>
      </c>
      <c r="F691" s="69">
        <v>1000</v>
      </c>
      <c r="G691" s="77">
        <f>G690+1</f>
        <v>2538</v>
      </c>
      <c r="H691" s="95" t="s">
        <v>2265</v>
      </c>
      <c r="I691" s="69">
        <v>1000</v>
      </c>
    </row>
    <row r="692" spans="1:9" ht="12" thickBot="1">
      <c r="A692" s="68">
        <f>A691+1</f>
        <v>687</v>
      </c>
      <c r="B692" s="88" t="s">
        <v>620</v>
      </c>
      <c r="C692" s="78">
        <v>1000</v>
      </c>
      <c r="D692" s="68">
        <f>D691+1</f>
        <v>1613</v>
      </c>
      <c r="E692" s="88" t="s">
        <v>1496</v>
      </c>
      <c r="F692" s="69">
        <v>1000</v>
      </c>
      <c r="G692" s="77">
        <f>G691+1</f>
        <v>2539</v>
      </c>
      <c r="H692" s="95" t="s">
        <v>2266</v>
      </c>
      <c r="I692" s="69">
        <v>1000</v>
      </c>
    </row>
    <row r="693" spans="1:9" ht="12" thickBot="1">
      <c r="A693" s="68">
        <f>A692+1</f>
        <v>688</v>
      </c>
      <c r="B693" s="88" t="s">
        <v>669</v>
      </c>
      <c r="C693" s="78">
        <v>1000</v>
      </c>
      <c r="D693" s="68">
        <f>D692+1</f>
        <v>1614</v>
      </c>
      <c r="E693" s="88" t="s">
        <v>1497</v>
      </c>
      <c r="F693" s="69">
        <v>1000</v>
      </c>
      <c r="G693" s="77">
        <f>G692+1</f>
        <v>2540</v>
      </c>
      <c r="H693" s="95" t="s">
        <v>2267</v>
      </c>
      <c r="I693" s="69">
        <v>1000</v>
      </c>
    </row>
    <row r="694" spans="1:9" ht="12" thickBot="1">
      <c r="A694" s="68">
        <f>A693+1</f>
        <v>689</v>
      </c>
      <c r="B694" s="88" t="s">
        <v>621</v>
      </c>
      <c r="C694" s="78">
        <v>1000</v>
      </c>
      <c r="D694" s="68">
        <f>D693+1</f>
        <v>1615</v>
      </c>
      <c r="E694" s="88" t="s">
        <v>1498</v>
      </c>
      <c r="F694" s="69">
        <v>1000</v>
      </c>
      <c r="G694" s="77">
        <f>G693+1</f>
        <v>2541</v>
      </c>
      <c r="H694" s="95" t="s">
        <v>461</v>
      </c>
      <c r="I694" s="69">
        <v>1000</v>
      </c>
    </row>
    <row r="695" spans="1:9" ht="12" thickBot="1">
      <c r="A695" s="68">
        <f>A694+1</f>
        <v>690</v>
      </c>
      <c r="B695" s="88" t="s">
        <v>29</v>
      </c>
      <c r="C695" s="78">
        <v>1000</v>
      </c>
      <c r="D695" s="68">
        <f>D694+1</f>
        <v>1616</v>
      </c>
      <c r="E695" s="88" t="s">
        <v>1499</v>
      </c>
      <c r="F695" s="69">
        <v>1000</v>
      </c>
      <c r="G695" s="77">
        <f>G694+1</f>
        <v>2542</v>
      </c>
      <c r="H695" s="95" t="s">
        <v>2268</v>
      </c>
      <c r="I695" s="69">
        <v>200</v>
      </c>
    </row>
    <row r="696" spans="1:9" ht="12" thickBot="1">
      <c r="A696" s="68">
        <f>A695+1</f>
        <v>691</v>
      </c>
      <c r="B696" s="88" t="s">
        <v>622</v>
      </c>
      <c r="C696" s="78">
        <v>1000</v>
      </c>
      <c r="D696" s="68">
        <f>D695+1</f>
        <v>1617</v>
      </c>
      <c r="E696" s="88" t="s">
        <v>1500</v>
      </c>
      <c r="F696" s="69">
        <v>1000</v>
      </c>
      <c r="G696" s="77">
        <f>G695+1</f>
        <v>2543</v>
      </c>
      <c r="H696" s="95" t="s">
        <v>2269</v>
      </c>
      <c r="I696" s="69">
        <v>500</v>
      </c>
    </row>
    <row r="697" spans="1:9" ht="12" thickBot="1">
      <c r="A697" s="68">
        <f>A696+1</f>
        <v>692</v>
      </c>
      <c r="B697" s="88" t="s">
        <v>268</v>
      </c>
      <c r="C697" s="78">
        <v>1000</v>
      </c>
      <c r="D697" s="68">
        <f>D696+1</f>
        <v>1618</v>
      </c>
      <c r="E697" s="88" t="s">
        <v>1501</v>
      </c>
      <c r="F697" s="69">
        <v>1000</v>
      </c>
      <c r="G697" s="77">
        <f>G696+1</f>
        <v>2544</v>
      </c>
      <c r="H697" s="95" t="s">
        <v>2270</v>
      </c>
      <c r="I697" s="69">
        <v>1000</v>
      </c>
    </row>
    <row r="698" spans="1:9" ht="12" thickBot="1">
      <c r="A698" s="68">
        <f>A697+1</f>
        <v>693</v>
      </c>
      <c r="B698" s="88" t="s">
        <v>623</v>
      </c>
      <c r="C698" s="78">
        <v>1000</v>
      </c>
      <c r="D698" s="68">
        <f>D697+1</f>
        <v>1619</v>
      </c>
      <c r="E698" s="88" t="s">
        <v>1502</v>
      </c>
      <c r="F698" s="69">
        <v>1000</v>
      </c>
      <c r="G698" s="77">
        <f>G697+1</f>
        <v>2545</v>
      </c>
      <c r="H698" s="95" t="s">
        <v>2271</v>
      </c>
      <c r="I698" s="69">
        <v>350</v>
      </c>
    </row>
    <row r="699" spans="1:9" ht="12" thickBot="1">
      <c r="A699" s="68">
        <f>A698+1</f>
        <v>694</v>
      </c>
      <c r="B699" s="88" t="s">
        <v>624</v>
      </c>
      <c r="C699" s="78">
        <v>1000</v>
      </c>
      <c r="D699" s="68">
        <f>D698+1</f>
        <v>1620</v>
      </c>
      <c r="E699" s="88" t="s">
        <v>1503</v>
      </c>
      <c r="F699" s="69">
        <v>1000</v>
      </c>
      <c r="G699" s="77">
        <f>G698+1</f>
        <v>2546</v>
      </c>
      <c r="H699" s="95" t="s">
        <v>2179</v>
      </c>
      <c r="I699" s="69">
        <v>1000</v>
      </c>
    </row>
    <row r="700" spans="1:9" ht="12" thickBot="1">
      <c r="A700" s="68">
        <f>A699+1</f>
        <v>695</v>
      </c>
      <c r="B700" s="88" t="s">
        <v>625</v>
      </c>
      <c r="C700" s="78">
        <v>1000</v>
      </c>
      <c r="D700" s="68">
        <f>D699+1</f>
        <v>1621</v>
      </c>
      <c r="E700" s="88" t="s">
        <v>1504</v>
      </c>
      <c r="F700" s="69">
        <v>1000</v>
      </c>
      <c r="G700" s="77">
        <f>G699+1</f>
        <v>2547</v>
      </c>
      <c r="H700" s="95" t="s">
        <v>2278</v>
      </c>
      <c r="I700" s="69">
        <v>600</v>
      </c>
    </row>
    <row r="701" spans="1:9" ht="12" thickBot="1">
      <c r="A701" s="68">
        <f>A700+1</f>
        <v>696</v>
      </c>
      <c r="B701" s="88" t="s">
        <v>225</v>
      </c>
      <c r="C701" s="78">
        <v>1000</v>
      </c>
      <c r="D701" s="68">
        <f>D700+1</f>
        <v>1622</v>
      </c>
      <c r="E701" s="88" t="s">
        <v>1505</v>
      </c>
      <c r="F701" s="69">
        <v>1000</v>
      </c>
      <c r="G701" s="77">
        <f>G700+1</f>
        <v>2548</v>
      </c>
      <c r="H701" s="95" t="s">
        <v>2279</v>
      </c>
      <c r="I701" s="69">
        <v>1000</v>
      </c>
    </row>
    <row r="702" spans="1:9" ht="12" thickBot="1">
      <c r="A702" s="68">
        <f>A701+1</f>
        <v>697</v>
      </c>
      <c r="B702" s="88" t="s">
        <v>626</v>
      </c>
      <c r="C702" s="78">
        <v>1000</v>
      </c>
      <c r="D702" s="68">
        <f>D701+1</f>
        <v>1623</v>
      </c>
      <c r="E702" s="88" t="s">
        <v>1506</v>
      </c>
      <c r="F702" s="69">
        <v>1000</v>
      </c>
      <c r="G702" s="77">
        <f>G701+1</f>
        <v>2549</v>
      </c>
      <c r="H702" s="95" t="s">
        <v>2280</v>
      </c>
      <c r="I702" s="69">
        <v>1000</v>
      </c>
    </row>
    <row r="703" spans="1:9" ht="12" thickBot="1">
      <c r="A703" s="68">
        <f>A702+1</f>
        <v>698</v>
      </c>
      <c r="B703" s="88" t="s">
        <v>627</v>
      </c>
      <c r="C703" s="78">
        <v>1000</v>
      </c>
      <c r="D703" s="68">
        <f>D702+1</f>
        <v>1624</v>
      </c>
      <c r="E703" s="88" t="s">
        <v>259</v>
      </c>
      <c r="F703" s="69">
        <v>1000</v>
      </c>
      <c r="G703" s="77">
        <f>G702+1</f>
        <v>2550</v>
      </c>
      <c r="H703" s="95" t="s">
        <v>70</v>
      </c>
      <c r="I703" s="69">
        <v>1000</v>
      </c>
    </row>
    <row r="704" spans="1:9" ht="12" thickBot="1">
      <c r="A704" s="68">
        <f>A703+1</f>
        <v>699</v>
      </c>
      <c r="B704" s="88" t="s">
        <v>628</v>
      </c>
      <c r="C704" s="78">
        <v>1000</v>
      </c>
      <c r="D704" s="68">
        <f>D703+1</f>
        <v>1625</v>
      </c>
      <c r="E704" s="88" t="s">
        <v>1507</v>
      </c>
      <c r="F704" s="69">
        <v>1000</v>
      </c>
      <c r="G704" s="77">
        <f>G703+1</f>
        <v>2551</v>
      </c>
      <c r="H704" s="95" t="s">
        <v>2281</v>
      </c>
      <c r="I704" s="69">
        <v>1000</v>
      </c>
    </row>
    <row r="705" spans="1:9" ht="12" thickBot="1">
      <c r="A705" s="68">
        <f>A704+1</f>
        <v>700</v>
      </c>
      <c r="B705" s="88" t="s">
        <v>629</v>
      </c>
      <c r="C705" s="78">
        <v>1000</v>
      </c>
      <c r="D705" s="68">
        <f>D704+1</f>
        <v>1626</v>
      </c>
      <c r="E705" s="88" t="s">
        <v>1508</v>
      </c>
      <c r="F705" s="69">
        <v>1000</v>
      </c>
      <c r="G705" s="77">
        <f>G704+1</f>
        <v>2552</v>
      </c>
      <c r="H705" s="95" t="s">
        <v>2282</v>
      </c>
      <c r="I705" s="69">
        <v>600</v>
      </c>
    </row>
    <row r="706" spans="1:9" ht="12" thickBot="1">
      <c r="A706" s="68">
        <f>A705+1</f>
        <v>701</v>
      </c>
      <c r="B706" s="88" t="s">
        <v>630</v>
      </c>
      <c r="C706" s="78">
        <v>1000</v>
      </c>
      <c r="D706" s="68">
        <f>D705+1</f>
        <v>1627</v>
      </c>
      <c r="E706" s="88" t="s">
        <v>1509</v>
      </c>
      <c r="F706" s="69">
        <v>1000</v>
      </c>
      <c r="G706" s="77">
        <f>G705+1</f>
        <v>2553</v>
      </c>
      <c r="H706" s="95" t="s">
        <v>2283</v>
      </c>
      <c r="I706" s="69">
        <v>1000</v>
      </c>
    </row>
    <row r="707" spans="1:9" ht="12" thickBot="1">
      <c r="A707" s="68">
        <f>A706+1</f>
        <v>702</v>
      </c>
      <c r="B707" s="88" t="s">
        <v>631</v>
      </c>
      <c r="C707" s="78">
        <v>1000</v>
      </c>
      <c r="D707" s="68">
        <f>D706+1</f>
        <v>1628</v>
      </c>
      <c r="E707" s="88" t="s">
        <v>1510</v>
      </c>
      <c r="F707" s="69">
        <v>1000</v>
      </c>
      <c r="G707" s="77">
        <f>G706+1</f>
        <v>2554</v>
      </c>
      <c r="H707" s="95" t="s">
        <v>2284</v>
      </c>
      <c r="I707" s="69">
        <v>450</v>
      </c>
    </row>
    <row r="708" spans="1:9" ht="12" thickBot="1">
      <c r="A708" s="68">
        <f>A707+1</f>
        <v>703</v>
      </c>
      <c r="B708" s="88" t="s">
        <v>632</v>
      </c>
      <c r="C708" s="78">
        <v>1000</v>
      </c>
      <c r="D708" s="68">
        <f>D707+1</f>
        <v>1629</v>
      </c>
      <c r="E708" s="88" t="s">
        <v>1511</v>
      </c>
      <c r="F708" s="69">
        <v>1000</v>
      </c>
      <c r="G708" s="77">
        <f>G707+1</f>
        <v>2555</v>
      </c>
      <c r="H708" s="95" t="s">
        <v>2285</v>
      </c>
      <c r="I708" s="69">
        <v>300</v>
      </c>
    </row>
    <row r="709" spans="1:9" ht="12" thickBot="1">
      <c r="A709" s="68">
        <f>A708+1</f>
        <v>704</v>
      </c>
      <c r="B709" s="88" t="s">
        <v>633</v>
      </c>
      <c r="C709" s="78">
        <v>1000</v>
      </c>
      <c r="D709" s="68">
        <f>D708+1</f>
        <v>1630</v>
      </c>
      <c r="E709" s="88" t="s">
        <v>1262</v>
      </c>
      <c r="F709" s="69">
        <v>1000</v>
      </c>
      <c r="G709" s="77">
        <f>G708+1</f>
        <v>2556</v>
      </c>
      <c r="H709" s="95" t="s">
        <v>2286</v>
      </c>
      <c r="I709" s="69">
        <v>1000</v>
      </c>
    </row>
    <row r="710" spans="1:9" ht="12" thickBot="1">
      <c r="A710" s="68">
        <f>A709+1</f>
        <v>705</v>
      </c>
      <c r="B710" s="88" t="s">
        <v>634</v>
      </c>
      <c r="C710" s="78">
        <v>1000</v>
      </c>
      <c r="D710" s="68">
        <f>D709+1</f>
        <v>1631</v>
      </c>
      <c r="E710" s="88" t="s">
        <v>1512</v>
      </c>
      <c r="F710" s="69">
        <v>1000</v>
      </c>
      <c r="G710" s="77">
        <f>G709+1</f>
        <v>2557</v>
      </c>
      <c r="H710" s="95" t="s">
        <v>2287</v>
      </c>
      <c r="I710" s="69">
        <v>400</v>
      </c>
    </row>
    <row r="711" spans="1:9" ht="12" thickBot="1">
      <c r="A711" s="68">
        <f>A710+1</f>
        <v>706</v>
      </c>
      <c r="B711" s="88" t="s">
        <v>635</v>
      </c>
      <c r="C711" s="78">
        <v>1000</v>
      </c>
      <c r="D711" s="68">
        <f>D710+1</f>
        <v>1632</v>
      </c>
      <c r="E711" s="88" t="s">
        <v>1513</v>
      </c>
      <c r="F711" s="69">
        <v>1000</v>
      </c>
      <c r="G711" s="77">
        <f>G710+1</f>
        <v>2558</v>
      </c>
      <c r="H711" s="95" t="s">
        <v>1571</v>
      </c>
      <c r="I711" s="69">
        <v>350</v>
      </c>
    </row>
    <row r="712" spans="1:9" ht="12" thickBot="1">
      <c r="A712" s="68">
        <f>A711+1</f>
        <v>707</v>
      </c>
      <c r="B712" s="88" t="s">
        <v>636</v>
      </c>
      <c r="C712" s="78">
        <v>1000</v>
      </c>
      <c r="D712" s="68">
        <f>D711+1</f>
        <v>1633</v>
      </c>
      <c r="E712" s="88" t="s">
        <v>1514</v>
      </c>
      <c r="F712" s="69">
        <v>1000</v>
      </c>
      <c r="G712" s="77">
        <f>G711+1</f>
        <v>2559</v>
      </c>
      <c r="H712" s="95" t="s">
        <v>1100</v>
      </c>
      <c r="I712" s="69">
        <v>200</v>
      </c>
    </row>
    <row r="713" spans="1:9" ht="12" thickBot="1">
      <c r="A713" s="68">
        <f>A712+1</f>
        <v>708</v>
      </c>
      <c r="B713" s="88" t="s">
        <v>637</v>
      </c>
      <c r="C713" s="78">
        <v>1000</v>
      </c>
      <c r="D713" s="68">
        <f>D712+1</f>
        <v>1634</v>
      </c>
      <c r="E713" s="88" t="s">
        <v>1515</v>
      </c>
      <c r="F713" s="69">
        <v>1000</v>
      </c>
      <c r="G713" s="77">
        <f>G712+1</f>
        <v>2560</v>
      </c>
      <c r="H713" s="95" t="s">
        <v>2288</v>
      </c>
      <c r="I713" s="69">
        <v>1000</v>
      </c>
    </row>
    <row r="714" spans="1:9" ht="12" thickBot="1">
      <c r="A714" s="68">
        <f>A713+1</f>
        <v>709</v>
      </c>
      <c r="B714" s="88" t="s">
        <v>638</v>
      </c>
      <c r="C714" s="78">
        <v>1000</v>
      </c>
      <c r="D714" s="68">
        <f>D713+1</f>
        <v>1635</v>
      </c>
      <c r="E714" s="88" t="s">
        <v>1516</v>
      </c>
      <c r="F714" s="69">
        <v>1000</v>
      </c>
      <c r="G714" s="77">
        <f>G713+1</f>
        <v>2561</v>
      </c>
      <c r="H714" s="95" t="s">
        <v>983</v>
      </c>
      <c r="I714" s="69">
        <v>500</v>
      </c>
    </row>
    <row r="715" spans="1:9" ht="12" thickBot="1">
      <c r="A715" s="68">
        <f>A714+1</f>
        <v>710</v>
      </c>
      <c r="B715" s="88" t="s">
        <v>639</v>
      </c>
      <c r="C715" s="78">
        <v>1000</v>
      </c>
      <c r="D715" s="68">
        <f>D714+1</f>
        <v>1636</v>
      </c>
      <c r="E715" s="88" t="s">
        <v>1517</v>
      </c>
      <c r="F715" s="69">
        <v>1000</v>
      </c>
      <c r="G715" s="77">
        <f>G714+1</f>
        <v>2562</v>
      </c>
      <c r="H715" s="95" t="s">
        <v>2289</v>
      </c>
      <c r="I715" s="69">
        <v>1000</v>
      </c>
    </row>
    <row r="716" spans="1:9" ht="12" thickBot="1">
      <c r="A716" s="68">
        <f>A715+1</f>
        <v>711</v>
      </c>
      <c r="B716" s="88" t="s">
        <v>640</v>
      </c>
      <c r="C716" s="78">
        <v>1000</v>
      </c>
      <c r="D716" s="68">
        <f>D715+1</f>
        <v>1637</v>
      </c>
      <c r="E716" s="88" t="s">
        <v>1518</v>
      </c>
      <c r="F716" s="69">
        <v>1000</v>
      </c>
      <c r="G716" s="77">
        <f>G715+1</f>
        <v>2563</v>
      </c>
      <c r="H716" s="95" t="s">
        <v>2215</v>
      </c>
      <c r="I716" s="69">
        <v>1000</v>
      </c>
    </row>
    <row r="717" spans="1:9" ht="12" thickBot="1">
      <c r="A717" s="68">
        <f>A716+1</f>
        <v>712</v>
      </c>
      <c r="B717" s="88" t="s">
        <v>641</v>
      </c>
      <c r="C717" s="78">
        <v>1000</v>
      </c>
      <c r="D717" s="68">
        <f>D716+1</f>
        <v>1638</v>
      </c>
      <c r="E717" s="88" t="s">
        <v>1519</v>
      </c>
      <c r="F717" s="69">
        <v>1000</v>
      </c>
      <c r="G717" s="77">
        <f>G716+1</f>
        <v>2564</v>
      </c>
      <c r="H717" s="95" t="s">
        <v>2290</v>
      </c>
      <c r="I717" s="69">
        <v>1000</v>
      </c>
    </row>
    <row r="718" spans="1:9" ht="12" thickBot="1">
      <c r="A718" s="68">
        <f>A717+1</f>
        <v>713</v>
      </c>
      <c r="B718" s="88" t="s">
        <v>642</v>
      </c>
      <c r="C718" s="78">
        <v>1000</v>
      </c>
      <c r="D718" s="68">
        <f>D717+1</f>
        <v>1639</v>
      </c>
      <c r="E718" s="88" t="s">
        <v>1520</v>
      </c>
      <c r="F718" s="69">
        <v>1000</v>
      </c>
      <c r="G718" s="77">
        <f>G717+1</f>
        <v>2565</v>
      </c>
      <c r="H718" s="95" t="s">
        <v>2291</v>
      </c>
      <c r="I718" s="69">
        <v>1000</v>
      </c>
    </row>
    <row r="719" spans="1:9" ht="12" thickBot="1">
      <c r="A719" s="68">
        <f>A718+1</f>
        <v>714</v>
      </c>
      <c r="B719" s="88" t="s">
        <v>643</v>
      </c>
      <c r="C719" s="78">
        <v>1000</v>
      </c>
      <c r="D719" s="68">
        <f>D718+1</f>
        <v>1640</v>
      </c>
      <c r="E719" s="88" t="s">
        <v>1521</v>
      </c>
      <c r="F719" s="69">
        <v>1000</v>
      </c>
      <c r="G719" s="77">
        <f>G718+1</f>
        <v>2566</v>
      </c>
      <c r="H719" s="95" t="s">
        <v>2280</v>
      </c>
      <c r="I719" s="69">
        <v>1000</v>
      </c>
    </row>
    <row r="720" spans="1:9" ht="12" thickBot="1">
      <c r="A720" s="68">
        <f>A719+1</f>
        <v>715</v>
      </c>
      <c r="B720" s="88" t="s">
        <v>644</v>
      </c>
      <c r="C720" s="78">
        <v>1000</v>
      </c>
      <c r="D720" s="68">
        <f>D719+1</f>
        <v>1641</v>
      </c>
      <c r="E720" s="88" t="s">
        <v>1522</v>
      </c>
      <c r="F720" s="69">
        <v>1000</v>
      </c>
      <c r="G720" s="77">
        <f>G719+1</f>
        <v>2567</v>
      </c>
      <c r="H720" s="95" t="s">
        <v>2292</v>
      </c>
      <c r="I720" s="69">
        <v>1000</v>
      </c>
    </row>
    <row r="721" spans="1:9" ht="12" thickBot="1">
      <c r="A721" s="68">
        <f>A720+1</f>
        <v>716</v>
      </c>
      <c r="B721" s="88" t="s">
        <v>645</v>
      </c>
      <c r="C721" s="78">
        <v>1000</v>
      </c>
      <c r="D721" s="68">
        <f>D720+1</f>
        <v>1642</v>
      </c>
      <c r="E721" s="88" t="s">
        <v>1523</v>
      </c>
      <c r="F721" s="69">
        <v>1000</v>
      </c>
      <c r="G721" s="77">
        <f>G720+1</f>
        <v>2568</v>
      </c>
      <c r="H721" s="95" t="s">
        <v>2293</v>
      </c>
      <c r="I721" s="69">
        <v>350</v>
      </c>
    </row>
    <row r="722" spans="1:9" ht="12" thickBot="1">
      <c r="A722" s="68">
        <f>A721+1</f>
        <v>717</v>
      </c>
      <c r="B722" s="88" t="s">
        <v>646</v>
      </c>
      <c r="C722" s="78">
        <v>1000</v>
      </c>
      <c r="D722" s="68">
        <f>D721+1</f>
        <v>1643</v>
      </c>
      <c r="E722" s="88" t="s">
        <v>1524</v>
      </c>
      <c r="F722" s="69">
        <v>1000</v>
      </c>
      <c r="G722" s="77">
        <f>G721+1</f>
        <v>2569</v>
      </c>
      <c r="H722" s="95" t="s">
        <v>2294</v>
      </c>
      <c r="I722" s="69">
        <v>1000</v>
      </c>
    </row>
    <row r="723" spans="1:9" ht="12" thickBot="1">
      <c r="A723" s="68">
        <f>A722+1</f>
        <v>718</v>
      </c>
      <c r="B723" s="88" t="s">
        <v>647</v>
      </c>
      <c r="C723" s="78">
        <v>1000</v>
      </c>
      <c r="D723" s="68">
        <f>D722+1</f>
        <v>1644</v>
      </c>
      <c r="E723" s="88" t="s">
        <v>1525</v>
      </c>
      <c r="F723" s="69">
        <v>1000</v>
      </c>
      <c r="G723" s="77">
        <f>G722+1</f>
        <v>2570</v>
      </c>
      <c r="H723" s="95" t="s">
        <v>110</v>
      </c>
      <c r="I723" s="69">
        <v>300</v>
      </c>
    </row>
    <row r="724" spans="1:9" ht="12" thickBot="1">
      <c r="A724" s="68">
        <f>A723+1</f>
        <v>719</v>
      </c>
      <c r="B724" s="88" t="s">
        <v>648</v>
      </c>
      <c r="C724" s="78">
        <v>1000</v>
      </c>
      <c r="D724" s="68">
        <f>D723+1</f>
        <v>1645</v>
      </c>
      <c r="E724" s="88" t="s">
        <v>1526</v>
      </c>
      <c r="F724" s="69">
        <v>1000</v>
      </c>
      <c r="G724" s="77">
        <f>G723+1</f>
        <v>2571</v>
      </c>
      <c r="H724" s="95" t="s">
        <v>2295</v>
      </c>
      <c r="I724" s="69">
        <v>600</v>
      </c>
    </row>
    <row r="725" spans="1:9" ht="12" thickBot="1">
      <c r="A725" s="68">
        <f>A724+1</f>
        <v>720</v>
      </c>
      <c r="B725" s="88" t="s">
        <v>649</v>
      </c>
      <c r="C725" s="78">
        <v>1000</v>
      </c>
      <c r="D725" s="68">
        <f>D724+1</f>
        <v>1646</v>
      </c>
      <c r="E725" s="88" t="s">
        <v>1527</v>
      </c>
      <c r="F725" s="69">
        <v>1000</v>
      </c>
      <c r="G725" s="77">
        <f>G724+1</f>
        <v>2572</v>
      </c>
      <c r="H725" s="95" t="s">
        <v>2296</v>
      </c>
      <c r="I725" s="69">
        <v>250</v>
      </c>
    </row>
    <row r="726" spans="1:9" ht="12" thickBot="1">
      <c r="A726" s="68">
        <f>A725+1</f>
        <v>721</v>
      </c>
      <c r="B726" s="88" t="s">
        <v>650</v>
      </c>
      <c r="C726" s="78">
        <v>1000</v>
      </c>
      <c r="D726" s="68">
        <f>D725+1</f>
        <v>1647</v>
      </c>
      <c r="E726" s="88" t="s">
        <v>1528</v>
      </c>
      <c r="F726" s="69">
        <v>1000</v>
      </c>
      <c r="G726" s="77">
        <f>G725+1</f>
        <v>2573</v>
      </c>
      <c r="H726" s="95" t="s">
        <v>2049</v>
      </c>
      <c r="I726" s="69">
        <v>1000</v>
      </c>
    </row>
    <row r="727" spans="1:9" ht="12" thickBot="1">
      <c r="A727" s="68">
        <f>A726+1</f>
        <v>722</v>
      </c>
      <c r="B727" s="88" t="s">
        <v>651</v>
      </c>
      <c r="C727" s="78">
        <v>1000</v>
      </c>
      <c r="D727" s="68">
        <f>D726+1</f>
        <v>1648</v>
      </c>
      <c r="E727" s="88" t="s">
        <v>1529</v>
      </c>
      <c r="F727" s="69">
        <v>1000</v>
      </c>
      <c r="G727" s="77">
        <f>G726+1</f>
        <v>2574</v>
      </c>
      <c r="H727" s="95" t="s">
        <v>2297</v>
      </c>
      <c r="I727" s="69">
        <v>1000</v>
      </c>
    </row>
    <row r="728" spans="1:9" ht="12" thickBot="1">
      <c r="A728" s="68">
        <f>A727+1</f>
        <v>723</v>
      </c>
      <c r="B728" s="88" t="s">
        <v>652</v>
      </c>
      <c r="C728" s="78">
        <v>1000</v>
      </c>
      <c r="D728" s="68">
        <f>D727+1</f>
        <v>1649</v>
      </c>
      <c r="E728" s="88" t="s">
        <v>1530</v>
      </c>
      <c r="F728" s="69">
        <v>1000</v>
      </c>
      <c r="G728" s="77">
        <f>G727+1</f>
        <v>2575</v>
      </c>
      <c r="H728" s="95" t="s">
        <v>2298</v>
      </c>
      <c r="I728" s="69">
        <v>1000</v>
      </c>
    </row>
    <row r="729" spans="1:9" ht="12" thickBot="1">
      <c r="A729" s="68">
        <f>A728+1</f>
        <v>724</v>
      </c>
      <c r="B729" s="88" t="s">
        <v>653</v>
      </c>
      <c r="C729" s="78">
        <v>1000</v>
      </c>
      <c r="D729" s="68">
        <f>D728+1</f>
        <v>1650</v>
      </c>
      <c r="E729" s="88" t="s">
        <v>1531</v>
      </c>
      <c r="F729" s="69">
        <v>1000</v>
      </c>
      <c r="G729" s="77">
        <f>G728+1</f>
        <v>2576</v>
      </c>
      <c r="H729" s="95" t="s">
        <v>2299</v>
      </c>
      <c r="I729" s="69">
        <v>1000</v>
      </c>
    </row>
    <row r="730" spans="1:9" ht="12" thickBot="1">
      <c r="A730" s="68">
        <f>A729+1</f>
        <v>725</v>
      </c>
      <c r="B730" s="88" t="s">
        <v>654</v>
      </c>
      <c r="C730" s="78">
        <v>1000</v>
      </c>
      <c r="D730" s="68">
        <f>D729+1</f>
        <v>1651</v>
      </c>
      <c r="E730" s="88" t="s">
        <v>1532</v>
      </c>
      <c r="F730" s="69">
        <v>1000</v>
      </c>
      <c r="G730" s="77">
        <f>G729+1</f>
        <v>2577</v>
      </c>
      <c r="H730" s="95" t="s">
        <v>2300</v>
      </c>
      <c r="I730" s="69">
        <v>1000</v>
      </c>
    </row>
    <row r="731" spans="1:9" ht="12" thickBot="1">
      <c r="A731" s="68">
        <f>A730+1</f>
        <v>726</v>
      </c>
      <c r="B731" s="88" t="s">
        <v>655</v>
      </c>
      <c r="C731" s="78">
        <v>1000</v>
      </c>
      <c r="D731" s="68">
        <f>D730+1</f>
        <v>1652</v>
      </c>
      <c r="E731" s="88" t="s">
        <v>1533</v>
      </c>
      <c r="F731" s="69">
        <v>1000</v>
      </c>
      <c r="G731" s="77">
        <f>G730+1</f>
        <v>2578</v>
      </c>
      <c r="H731" s="95" t="s">
        <v>2301</v>
      </c>
      <c r="I731" s="69">
        <v>1000</v>
      </c>
    </row>
    <row r="732" spans="1:9" ht="12" thickBot="1">
      <c r="A732" s="68">
        <f>A731+1</f>
        <v>727</v>
      </c>
      <c r="B732" s="88" t="s">
        <v>656</v>
      </c>
      <c r="C732" s="78">
        <v>1000</v>
      </c>
      <c r="D732" s="68">
        <f>D731+1</f>
        <v>1653</v>
      </c>
      <c r="E732" s="88" t="s">
        <v>1534</v>
      </c>
      <c r="F732" s="69">
        <v>1000</v>
      </c>
      <c r="G732" s="77">
        <f>G731+1</f>
        <v>2579</v>
      </c>
      <c r="H732" s="95" t="s">
        <v>2302</v>
      </c>
      <c r="I732" s="69">
        <v>1000</v>
      </c>
    </row>
    <row r="733" spans="1:9" ht="12" thickBot="1">
      <c r="A733" s="68">
        <f>A732+1</f>
        <v>728</v>
      </c>
      <c r="B733" s="88" t="s">
        <v>657</v>
      </c>
      <c r="C733" s="78">
        <v>1000</v>
      </c>
      <c r="D733" s="68">
        <f>D732+1</f>
        <v>1654</v>
      </c>
      <c r="E733" s="88" t="s">
        <v>14</v>
      </c>
      <c r="F733" s="69">
        <v>1000</v>
      </c>
      <c r="G733" s="77">
        <f>G732+1</f>
        <v>2580</v>
      </c>
      <c r="H733" s="95" t="s">
        <v>2303</v>
      </c>
      <c r="I733" s="69">
        <v>1000</v>
      </c>
    </row>
    <row r="734" spans="1:9" ht="12" thickBot="1">
      <c r="A734" s="68">
        <f>A733+1</f>
        <v>729</v>
      </c>
      <c r="B734" s="88" t="s">
        <v>658</v>
      </c>
      <c r="C734" s="78">
        <v>1000</v>
      </c>
      <c r="D734" s="68">
        <f>D733+1</f>
        <v>1655</v>
      </c>
      <c r="E734" s="88" t="s">
        <v>1535</v>
      </c>
      <c r="F734" s="69">
        <v>1000</v>
      </c>
      <c r="G734" s="77">
        <f>G733+1</f>
        <v>2581</v>
      </c>
      <c r="H734" s="95" t="s">
        <v>2304</v>
      </c>
      <c r="I734" s="69">
        <v>1000</v>
      </c>
    </row>
    <row r="735" spans="1:9" ht="12" thickBot="1">
      <c r="A735" s="68">
        <f>A734+1</f>
        <v>730</v>
      </c>
      <c r="B735" s="88" t="s">
        <v>659</v>
      </c>
      <c r="C735" s="78">
        <v>1000</v>
      </c>
      <c r="D735" s="68">
        <f>D734+1</f>
        <v>1656</v>
      </c>
      <c r="E735" s="88" t="s">
        <v>1536</v>
      </c>
      <c r="F735" s="69">
        <v>1000</v>
      </c>
      <c r="G735" s="77">
        <f>G734+1</f>
        <v>2582</v>
      </c>
      <c r="H735" s="95" t="s">
        <v>2305</v>
      </c>
      <c r="I735" s="69">
        <v>1000</v>
      </c>
    </row>
    <row r="736" spans="1:9" ht="12" thickBot="1">
      <c r="A736" s="68">
        <f>A735+1</f>
        <v>731</v>
      </c>
      <c r="B736" s="88" t="s">
        <v>660</v>
      </c>
      <c r="C736" s="78">
        <v>1000</v>
      </c>
      <c r="D736" s="68">
        <f>D735+1</f>
        <v>1657</v>
      </c>
      <c r="E736" s="88" t="s">
        <v>1537</v>
      </c>
      <c r="F736" s="69">
        <v>1000</v>
      </c>
      <c r="G736" s="77">
        <f>G735+1</f>
        <v>2583</v>
      </c>
      <c r="H736" s="95" t="s">
        <v>2051</v>
      </c>
      <c r="I736" s="69">
        <v>800</v>
      </c>
    </row>
    <row r="737" spans="1:9" ht="12" thickBot="1">
      <c r="A737" s="68">
        <f>A736+1</f>
        <v>732</v>
      </c>
      <c r="B737" s="88" t="s">
        <v>661</v>
      </c>
      <c r="C737" s="78">
        <v>1000</v>
      </c>
      <c r="D737" s="68">
        <f>D736+1</f>
        <v>1658</v>
      </c>
      <c r="E737" s="88" t="s">
        <v>1538</v>
      </c>
      <c r="F737" s="69">
        <v>1000</v>
      </c>
      <c r="G737" s="77">
        <f>G736+1</f>
        <v>2584</v>
      </c>
      <c r="H737" s="95" t="s">
        <v>2306</v>
      </c>
      <c r="I737" s="69">
        <v>1000</v>
      </c>
    </row>
    <row r="738" spans="1:9" ht="12" thickBot="1">
      <c r="A738" s="68">
        <f>A737+1</f>
        <v>733</v>
      </c>
      <c r="B738" s="88" t="s">
        <v>670</v>
      </c>
      <c r="C738" s="78">
        <v>1000</v>
      </c>
      <c r="D738" s="68">
        <f>D737+1</f>
        <v>1659</v>
      </c>
      <c r="E738" s="88" t="s">
        <v>1539</v>
      </c>
      <c r="F738" s="69">
        <v>1000</v>
      </c>
      <c r="G738" s="77">
        <f>G737+1</f>
        <v>2585</v>
      </c>
      <c r="H738" s="95" t="s">
        <v>2307</v>
      </c>
      <c r="I738" s="69">
        <v>500</v>
      </c>
    </row>
    <row r="739" spans="1:9" ht="12" thickBot="1">
      <c r="A739" s="68">
        <f>A738+1</f>
        <v>734</v>
      </c>
      <c r="B739" s="88" t="s">
        <v>662</v>
      </c>
      <c r="C739" s="78">
        <v>1000</v>
      </c>
      <c r="D739" s="68">
        <f>D738+1</f>
        <v>1660</v>
      </c>
      <c r="E739" s="88" t="s">
        <v>1540</v>
      </c>
      <c r="F739" s="69">
        <v>1000</v>
      </c>
      <c r="G739" s="77">
        <f>G738+1</f>
        <v>2586</v>
      </c>
      <c r="H739" s="95" t="s">
        <v>2308</v>
      </c>
      <c r="I739" s="69">
        <v>250</v>
      </c>
    </row>
    <row r="740" spans="1:9" ht="12" thickBot="1">
      <c r="A740" s="68">
        <f>A739+1</f>
        <v>735</v>
      </c>
      <c r="B740" s="88" t="s">
        <v>393</v>
      </c>
      <c r="C740" s="78">
        <v>1000</v>
      </c>
      <c r="D740" s="68">
        <f>D739+1</f>
        <v>1661</v>
      </c>
      <c r="E740" s="88" t="s">
        <v>1541</v>
      </c>
      <c r="F740" s="69">
        <v>1000</v>
      </c>
      <c r="G740" s="77">
        <f>G739+1</f>
        <v>2587</v>
      </c>
      <c r="H740" s="95" t="s">
        <v>2309</v>
      </c>
      <c r="I740" s="69">
        <v>700</v>
      </c>
    </row>
    <row r="741" spans="1:9" ht="12" thickBot="1">
      <c r="A741" s="68">
        <f>A740+1</f>
        <v>736</v>
      </c>
      <c r="B741" s="88" t="s">
        <v>663</v>
      </c>
      <c r="C741" s="78">
        <v>1000</v>
      </c>
      <c r="D741" s="68">
        <f>D740+1</f>
        <v>1662</v>
      </c>
      <c r="E741" s="88" t="s">
        <v>1542</v>
      </c>
      <c r="F741" s="69">
        <v>1000</v>
      </c>
      <c r="G741" s="77">
        <f>G740+1</f>
        <v>2588</v>
      </c>
      <c r="H741" s="95" t="s">
        <v>2310</v>
      </c>
      <c r="I741" s="69">
        <v>300</v>
      </c>
    </row>
    <row r="742" spans="1:9" ht="12" thickBot="1">
      <c r="A742" s="68">
        <f>A741+1</f>
        <v>737</v>
      </c>
      <c r="B742" s="88" t="s">
        <v>664</v>
      </c>
      <c r="C742" s="78">
        <v>1000</v>
      </c>
      <c r="D742" s="68">
        <f>D741+1</f>
        <v>1663</v>
      </c>
      <c r="E742" s="88" t="s">
        <v>1543</v>
      </c>
      <c r="F742" s="69">
        <v>1000</v>
      </c>
      <c r="G742" s="77">
        <f>G741+1</f>
        <v>2589</v>
      </c>
      <c r="H742" s="95" t="s">
        <v>2311</v>
      </c>
      <c r="I742" s="69">
        <v>1000</v>
      </c>
    </row>
    <row r="743" spans="1:9" ht="12" thickBot="1">
      <c r="A743" s="68">
        <f>A742+1</f>
        <v>738</v>
      </c>
      <c r="B743" s="88" t="s">
        <v>665</v>
      </c>
      <c r="C743" s="78">
        <v>1000</v>
      </c>
      <c r="D743" s="68">
        <f>D742+1</f>
        <v>1664</v>
      </c>
      <c r="E743" s="88" t="s">
        <v>1544</v>
      </c>
      <c r="F743" s="69">
        <v>1000</v>
      </c>
      <c r="G743" s="77">
        <f>G742+1</f>
        <v>2590</v>
      </c>
      <c r="H743" s="95" t="s">
        <v>2312</v>
      </c>
      <c r="I743" s="69">
        <v>1000</v>
      </c>
    </row>
    <row r="744" spans="1:9" ht="12" thickBot="1">
      <c r="A744" s="68">
        <f>A743+1</f>
        <v>739</v>
      </c>
      <c r="B744" s="88" t="s">
        <v>666</v>
      </c>
      <c r="C744" s="78">
        <v>1000</v>
      </c>
      <c r="D744" s="68">
        <f>D743+1</f>
        <v>1665</v>
      </c>
      <c r="E744" s="88" t="s">
        <v>1545</v>
      </c>
      <c r="F744" s="69">
        <v>1000</v>
      </c>
      <c r="G744" s="77">
        <f>G743+1</f>
        <v>2591</v>
      </c>
      <c r="H744" s="95" t="s">
        <v>2313</v>
      </c>
      <c r="I744" s="69">
        <v>1000</v>
      </c>
    </row>
    <row r="745" spans="1:9" ht="12" thickBot="1">
      <c r="A745" s="68">
        <f>A744+1</f>
        <v>740</v>
      </c>
      <c r="B745" s="88" t="s">
        <v>671</v>
      </c>
      <c r="C745" s="78">
        <v>1000</v>
      </c>
      <c r="D745" s="68">
        <f>D744+1</f>
        <v>1666</v>
      </c>
      <c r="E745" s="88" t="s">
        <v>1546</v>
      </c>
      <c r="F745" s="69">
        <v>1000</v>
      </c>
      <c r="G745" s="77">
        <f>G744+1</f>
        <v>2592</v>
      </c>
      <c r="H745" s="95" t="s">
        <v>2189</v>
      </c>
      <c r="I745" s="69">
        <v>1000</v>
      </c>
    </row>
    <row r="746" spans="1:9" ht="12" thickBot="1">
      <c r="A746" s="68">
        <f>A745+1</f>
        <v>741</v>
      </c>
      <c r="B746" s="88" t="s">
        <v>672</v>
      </c>
      <c r="C746" s="78">
        <v>1000</v>
      </c>
      <c r="D746" s="68">
        <f>D745+1</f>
        <v>1667</v>
      </c>
      <c r="E746" s="88" t="s">
        <v>1547</v>
      </c>
      <c r="F746" s="69">
        <v>1000</v>
      </c>
      <c r="G746" s="77">
        <f>G745+1</f>
        <v>2593</v>
      </c>
      <c r="H746" s="95" t="s">
        <v>2314</v>
      </c>
      <c r="I746" s="69">
        <v>1000</v>
      </c>
    </row>
    <row r="747" spans="1:9" ht="12" thickBot="1">
      <c r="A747" s="68">
        <f>A746+1</f>
        <v>742</v>
      </c>
      <c r="B747" s="88" t="s">
        <v>673</v>
      </c>
      <c r="C747" s="78">
        <v>1000</v>
      </c>
      <c r="D747" s="68">
        <f>D746+1</f>
        <v>1668</v>
      </c>
      <c r="E747" s="88" t="s">
        <v>1548</v>
      </c>
      <c r="F747" s="69">
        <v>1000</v>
      </c>
      <c r="G747" s="77">
        <f>G746+1</f>
        <v>2594</v>
      </c>
      <c r="H747" s="95" t="s">
        <v>2315</v>
      </c>
      <c r="I747" s="69">
        <v>1000</v>
      </c>
    </row>
    <row r="748" spans="1:9" ht="12" thickBot="1">
      <c r="A748" s="68">
        <f>A747+1</f>
        <v>743</v>
      </c>
      <c r="B748" s="88" t="s">
        <v>674</v>
      </c>
      <c r="C748" s="78">
        <v>1000</v>
      </c>
      <c r="D748" s="68">
        <f>D747+1</f>
        <v>1669</v>
      </c>
      <c r="E748" s="88" t="s">
        <v>1549</v>
      </c>
      <c r="F748" s="69">
        <v>1000</v>
      </c>
      <c r="G748" s="77">
        <f>G747+1</f>
        <v>2595</v>
      </c>
      <c r="H748" s="95" t="s">
        <v>2316</v>
      </c>
      <c r="I748" s="69">
        <v>1000</v>
      </c>
    </row>
    <row r="749" spans="1:9" ht="12" thickBot="1">
      <c r="A749" s="68">
        <f>A748+1</f>
        <v>744</v>
      </c>
      <c r="B749" s="88" t="s">
        <v>631</v>
      </c>
      <c r="C749" s="78">
        <v>1000</v>
      </c>
      <c r="D749" s="68">
        <f>D748+1</f>
        <v>1670</v>
      </c>
      <c r="E749" s="88" t="s">
        <v>1550</v>
      </c>
      <c r="F749" s="69">
        <v>1000</v>
      </c>
      <c r="G749" s="77">
        <f>G748+1</f>
        <v>2596</v>
      </c>
      <c r="H749" s="95" t="s">
        <v>430</v>
      </c>
      <c r="I749" s="69">
        <v>800</v>
      </c>
    </row>
    <row r="750" spans="1:9" ht="12" thickBot="1">
      <c r="A750" s="68">
        <f>A749+1</f>
        <v>745</v>
      </c>
      <c r="B750" s="88" t="s">
        <v>753</v>
      </c>
      <c r="C750" s="78">
        <v>1000</v>
      </c>
      <c r="D750" s="68">
        <f>D749+1</f>
        <v>1671</v>
      </c>
      <c r="E750" s="88" t="s">
        <v>1551</v>
      </c>
      <c r="F750" s="69">
        <v>1000</v>
      </c>
      <c r="G750" s="77">
        <f>G749+1</f>
        <v>2597</v>
      </c>
      <c r="H750" s="95" t="s">
        <v>2317</v>
      </c>
      <c r="I750" s="69">
        <v>500</v>
      </c>
    </row>
    <row r="751" spans="1:9" ht="12" thickBot="1">
      <c r="A751" s="68">
        <f>A750+1</f>
        <v>746</v>
      </c>
      <c r="B751" s="88" t="s">
        <v>654</v>
      </c>
      <c r="C751" s="78">
        <v>1000</v>
      </c>
      <c r="D751" s="68">
        <f>D750+1</f>
        <v>1672</v>
      </c>
      <c r="E751" s="88" t="s">
        <v>1552</v>
      </c>
      <c r="F751" s="69">
        <v>1000</v>
      </c>
      <c r="G751" s="77">
        <f>G750+1</f>
        <v>2598</v>
      </c>
      <c r="H751" s="95" t="s">
        <v>2318</v>
      </c>
      <c r="I751" s="69">
        <v>1000</v>
      </c>
    </row>
    <row r="752" spans="1:9" ht="12" thickBot="1">
      <c r="A752" s="68">
        <f>A751+1</f>
        <v>747</v>
      </c>
      <c r="B752" s="88" t="s">
        <v>675</v>
      </c>
      <c r="C752" s="78">
        <v>1000</v>
      </c>
      <c r="D752" s="68">
        <f>D751+1</f>
        <v>1673</v>
      </c>
      <c r="E752" s="88" t="s">
        <v>1553</v>
      </c>
      <c r="F752" s="69">
        <v>1000</v>
      </c>
      <c r="G752" s="77">
        <f>G751+1</f>
        <v>2599</v>
      </c>
      <c r="H752" s="95" t="s">
        <v>2319</v>
      </c>
      <c r="I752" s="69">
        <v>1000</v>
      </c>
    </row>
    <row r="753" spans="1:9" ht="12" thickBot="1">
      <c r="A753" s="68">
        <f>A752+1</f>
        <v>748</v>
      </c>
      <c r="B753" s="88" t="s">
        <v>676</v>
      </c>
      <c r="C753" s="78">
        <v>1000</v>
      </c>
      <c r="D753" s="68">
        <f>D752+1</f>
        <v>1674</v>
      </c>
      <c r="E753" s="88" t="s">
        <v>1554</v>
      </c>
      <c r="F753" s="69">
        <v>1000</v>
      </c>
      <c r="G753" s="77">
        <f>G752+1</f>
        <v>2600</v>
      </c>
      <c r="H753" s="95" t="s">
        <v>2320</v>
      </c>
      <c r="I753" s="69">
        <v>1000</v>
      </c>
    </row>
    <row r="754" spans="1:9" ht="12" thickBot="1">
      <c r="A754" s="68">
        <f>A753+1</f>
        <v>749</v>
      </c>
      <c r="B754" s="88" t="s">
        <v>677</v>
      </c>
      <c r="C754" s="78">
        <v>1000</v>
      </c>
      <c r="D754" s="68">
        <f>D753+1</f>
        <v>1675</v>
      </c>
      <c r="E754" s="88" t="s">
        <v>1555</v>
      </c>
      <c r="F754" s="69">
        <v>1000</v>
      </c>
      <c r="G754" s="77">
        <f>G753+1</f>
        <v>2601</v>
      </c>
      <c r="H754" s="95" t="s">
        <v>722</v>
      </c>
      <c r="I754" s="69">
        <v>1000</v>
      </c>
    </row>
    <row r="755" spans="1:9" ht="12" thickBot="1">
      <c r="A755" s="68">
        <f>A754+1</f>
        <v>750</v>
      </c>
      <c r="B755" s="88" t="s">
        <v>678</v>
      </c>
      <c r="C755" s="78">
        <v>1000</v>
      </c>
      <c r="D755" s="68">
        <f>D754+1</f>
        <v>1676</v>
      </c>
      <c r="E755" s="88" t="s">
        <v>1556</v>
      </c>
      <c r="F755" s="69">
        <v>1000</v>
      </c>
      <c r="G755" s="77">
        <f>G754+1</f>
        <v>2602</v>
      </c>
      <c r="H755" s="95" t="s">
        <v>2321</v>
      </c>
      <c r="I755" s="69">
        <v>1000</v>
      </c>
    </row>
    <row r="756" spans="1:9" ht="12" thickBot="1">
      <c r="A756" s="68">
        <f>A755+1</f>
        <v>751</v>
      </c>
      <c r="B756" s="88" t="s">
        <v>679</v>
      </c>
      <c r="C756" s="78">
        <v>1000</v>
      </c>
      <c r="D756" s="68">
        <f>D755+1</f>
        <v>1677</v>
      </c>
      <c r="E756" s="88" t="s">
        <v>1557</v>
      </c>
      <c r="F756" s="69">
        <v>1000</v>
      </c>
      <c r="G756" s="77">
        <f>G755+1</f>
        <v>2603</v>
      </c>
      <c r="H756" s="95" t="s">
        <v>2015</v>
      </c>
      <c r="I756" s="69">
        <v>1000</v>
      </c>
    </row>
    <row r="757" spans="1:9" ht="12" thickBot="1">
      <c r="A757" s="68">
        <f>A756+1</f>
        <v>752</v>
      </c>
      <c r="B757" s="88" t="s">
        <v>680</v>
      </c>
      <c r="C757" s="78">
        <v>1000</v>
      </c>
      <c r="D757" s="68">
        <f>D756+1</f>
        <v>1678</v>
      </c>
      <c r="E757" s="88" t="s">
        <v>1558</v>
      </c>
      <c r="F757" s="69">
        <v>1000</v>
      </c>
      <c r="G757" s="77">
        <f>G756+1</f>
        <v>2604</v>
      </c>
      <c r="H757" s="95" t="s">
        <v>2322</v>
      </c>
      <c r="I757" s="69">
        <v>1000</v>
      </c>
    </row>
    <row r="758" spans="1:9" ht="12" thickBot="1">
      <c r="A758" s="68">
        <f>A757+1</f>
        <v>753</v>
      </c>
      <c r="B758" s="88" t="s">
        <v>681</v>
      </c>
      <c r="C758" s="78">
        <v>1000</v>
      </c>
      <c r="D758" s="68">
        <f>D757+1</f>
        <v>1679</v>
      </c>
      <c r="E758" s="88" t="s">
        <v>1559</v>
      </c>
      <c r="F758" s="69">
        <v>1000</v>
      </c>
      <c r="G758" s="77">
        <f>G757+1</f>
        <v>2605</v>
      </c>
      <c r="H758" s="95" t="s">
        <v>2323</v>
      </c>
      <c r="I758" s="69">
        <v>1000</v>
      </c>
    </row>
    <row r="759" spans="1:9" ht="12" thickBot="1">
      <c r="A759" s="68">
        <f>A758+1</f>
        <v>754</v>
      </c>
      <c r="B759" s="88" t="s">
        <v>682</v>
      </c>
      <c r="C759" s="78">
        <v>1000</v>
      </c>
      <c r="D759" s="68">
        <f>D758+1</f>
        <v>1680</v>
      </c>
      <c r="E759" s="88" t="s">
        <v>1560</v>
      </c>
      <c r="F759" s="69">
        <v>1000</v>
      </c>
      <c r="G759" s="77">
        <f>G758+1</f>
        <v>2606</v>
      </c>
      <c r="H759" s="95" t="s">
        <v>1341</v>
      </c>
      <c r="I759" s="69">
        <v>500</v>
      </c>
    </row>
    <row r="760" spans="1:9" ht="12" thickBot="1">
      <c r="A760" s="68">
        <f>A759+1</f>
        <v>755</v>
      </c>
      <c r="B760" s="88" t="s">
        <v>683</v>
      </c>
      <c r="C760" s="78">
        <v>1000</v>
      </c>
      <c r="D760" s="68">
        <f>D759+1</f>
        <v>1681</v>
      </c>
      <c r="E760" s="88" t="s">
        <v>1561</v>
      </c>
      <c r="F760" s="69">
        <v>1000</v>
      </c>
      <c r="G760" s="77">
        <f>G759+1</f>
        <v>2607</v>
      </c>
      <c r="H760" s="95" t="s">
        <v>2324</v>
      </c>
      <c r="I760" s="69">
        <v>1000</v>
      </c>
    </row>
    <row r="761" spans="1:9" ht="12" thickBot="1">
      <c r="A761" s="68">
        <f>A760+1</f>
        <v>756</v>
      </c>
      <c r="B761" s="88" t="s">
        <v>684</v>
      </c>
      <c r="C761" s="78">
        <v>1000</v>
      </c>
      <c r="D761" s="68">
        <f>D760+1</f>
        <v>1682</v>
      </c>
      <c r="E761" s="88" t="s">
        <v>1562</v>
      </c>
      <c r="F761" s="69">
        <v>1000</v>
      </c>
      <c r="G761" s="77">
        <f>G760+1</f>
        <v>2608</v>
      </c>
      <c r="H761" s="95" t="s">
        <v>2325</v>
      </c>
      <c r="I761" s="69">
        <v>1000</v>
      </c>
    </row>
    <row r="762" spans="1:9" ht="12" thickBot="1">
      <c r="A762" s="68">
        <f>A761+1</f>
        <v>757</v>
      </c>
      <c r="B762" s="88" t="s">
        <v>685</v>
      </c>
      <c r="C762" s="78">
        <v>1000</v>
      </c>
      <c r="D762" s="68">
        <f>D761+1</f>
        <v>1683</v>
      </c>
      <c r="E762" s="88" t="s">
        <v>1563</v>
      </c>
      <c r="F762" s="69">
        <v>1000</v>
      </c>
      <c r="G762" s="77">
        <f>G761+1</f>
        <v>2609</v>
      </c>
      <c r="H762" s="95" t="s">
        <v>2326</v>
      </c>
      <c r="I762" s="69">
        <v>500</v>
      </c>
    </row>
    <row r="763" spans="1:9" ht="12" thickBot="1">
      <c r="A763" s="68">
        <f>A762+1</f>
        <v>758</v>
      </c>
      <c r="B763" s="88" t="s">
        <v>686</v>
      </c>
      <c r="C763" s="78">
        <v>1000</v>
      </c>
      <c r="D763" s="68">
        <f>D762+1</f>
        <v>1684</v>
      </c>
      <c r="E763" s="88" t="s">
        <v>1564</v>
      </c>
      <c r="F763" s="69">
        <v>1000</v>
      </c>
      <c r="G763" s="77">
        <f>G762+1</f>
        <v>2610</v>
      </c>
      <c r="H763" s="95" t="s">
        <v>2327</v>
      </c>
      <c r="I763" s="69">
        <v>1000</v>
      </c>
    </row>
    <row r="764" spans="1:9" ht="12" thickBot="1">
      <c r="A764" s="68">
        <f>A763+1</f>
        <v>759</v>
      </c>
      <c r="B764" s="88" t="s">
        <v>687</v>
      </c>
      <c r="C764" s="78">
        <v>1000</v>
      </c>
      <c r="D764" s="68">
        <f>D763+1</f>
        <v>1685</v>
      </c>
      <c r="E764" s="88" t="s">
        <v>1565</v>
      </c>
      <c r="F764" s="69">
        <v>1000</v>
      </c>
      <c r="G764" s="77">
        <f>G763+1</f>
        <v>2611</v>
      </c>
      <c r="H764" s="95" t="s">
        <v>2328</v>
      </c>
      <c r="I764" s="69">
        <v>1000</v>
      </c>
    </row>
    <row r="765" spans="1:9" ht="12" thickBot="1">
      <c r="A765" s="68">
        <f>A764+1</f>
        <v>760</v>
      </c>
      <c r="B765" s="88" t="s">
        <v>688</v>
      </c>
      <c r="C765" s="78">
        <v>1000</v>
      </c>
      <c r="D765" s="68">
        <f>D764+1</f>
        <v>1686</v>
      </c>
      <c r="E765" s="88" t="s">
        <v>1566</v>
      </c>
      <c r="F765" s="69">
        <v>1000</v>
      </c>
      <c r="G765" s="77">
        <f>G764+1</f>
        <v>2612</v>
      </c>
      <c r="H765" s="95" t="s">
        <v>2329</v>
      </c>
      <c r="I765" s="69">
        <v>1000</v>
      </c>
    </row>
    <row r="766" spans="1:9" ht="12" thickBot="1">
      <c r="A766" s="68">
        <f>A765+1</f>
        <v>761</v>
      </c>
      <c r="B766" s="88" t="s">
        <v>689</v>
      </c>
      <c r="C766" s="78">
        <v>1000</v>
      </c>
      <c r="D766" s="68">
        <f>D765+1</f>
        <v>1687</v>
      </c>
      <c r="E766" s="88" t="s">
        <v>1567</v>
      </c>
      <c r="F766" s="69">
        <v>1000</v>
      </c>
      <c r="G766" s="77">
        <f>G765+1</f>
        <v>2613</v>
      </c>
      <c r="H766" s="95" t="s">
        <v>2330</v>
      </c>
      <c r="I766" s="69">
        <v>1000</v>
      </c>
    </row>
    <row r="767" spans="1:9" ht="12" thickBot="1">
      <c r="A767" s="68">
        <f>A766+1</f>
        <v>762</v>
      </c>
      <c r="B767" s="88" t="s">
        <v>690</v>
      </c>
      <c r="C767" s="78">
        <v>1000</v>
      </c>
      <c r="D767" s="68">
        <f>D766+1</f>
        <v>1688</v>
      </c>
      <c r="E767" s="88" t="s">
        <v>1568</v>
      </c>
      <c r="F767" s="69">
        <v>1000</v>
      </c>
      <c r="G767" s="77">
        <f>G766+1</f>
        <v>2614</v>
      </c>
      <c r="H767" s="95" t="s">
        <v>2331</v>
      </c>
      <c r="I767" s="69">
        <v>1000</v>
      </c>
    </row>
    <row r="768" spans="1:9" ht="12" thickBot="1">
      <c r="A768" s="68">
        <f>A767+1</f>
        <v>763</v>
      </c>
      <c r="B768" s="88" t="s">
        <v>691</v>
      </c>
      <c r="C768" s="78">
        <v>1000</v>
      </c>
      <c r="D768" s="68">
        <f>D767+1</f>
        <v>1689</v>
      </c>
      <c r="E768" s="88" t="s">
        <v>1569</v>
      </c>
      <c r="F768" s="69">
        <v>1000</v>
      </c>
      <c r="G768" s="77">
        <f>G767+1</f>
        <v>2615</v>
      </c>
      <c r="H768" s="95" t="s">
        <v>2332</v>
      </c>
      <c r="I768" s="69">
        <v>800</v>
      </c>
    </row>
    <row r="769" spans="1:9" ht="12" thickBot="1">
      <c r="A769" s="68">
        <f>A768+1</f>
        <v>764</v>
      </c>
      <c r="B769" s="88" t="s">
        <v>692</v>
      </c>
      <c r="C769" s="78">
        <v>1000</v>
      </c>
      <c r="D769" s="68">
        <f>D768+1</f>
        <v>1690</v>
      </c>
      <c r="E769" s="88" t="s">
        <v>1570</v>
      </c>
      <c r="F769" s="69">
        <v>1000</v>
      </c>
      <c r="G769" s="77">
        <f>G768+1</f>
        <v>2616</v>
      </c>
      <c r="H769" s="95" t="s">
        <v>2328</v>
      </c>
      <c r="I769" s="69">
        <v>1000</v>
      </c>
    </row>
    <row r="770" spans="1:9" ht="12" thickBot="1">
      <c r="A770" s="68">
        <f>A769+1</f>
        <v>765</v>
      </c>
      <c r="B770" s="88" t="s">
        <v>693</v>
      </c>
      <c r="C770" s="78">
        <v>1000</v>
      </c>
      <c r="D770" s="68">
        <f>D769+1</f>
        <v>1691</v>
      </c>
      <c r="E770" s="88" t="s">
        <v>1571</v>
      </c>
      <c r="F770" s="69">
        <v>1000</v>
      </c>
      <c r="G770" s="77">
        <f>G769+1</f>
        <v>2617</v>
      </c>
      <c r="H770" s="95" t="s">
        <v>2333</v>
      </c>
      <c r="I770" s="69">
        <v>1000</v>
      </c>
    </row>
    <row r="771" spans="1:9" ht="12" thickBot="1">
      <c r="A771" s="68">
        <f>A770+1</f>
        <v>766</v>
      </c>
      <c r="B771" s="88" t="s">
        <v>694</v>
      </c>
      <c r="C771" s="78">
        <v>1000</v>
      </c>
      <c r="D771" s="68">
        <f>D770+1</f>
        <v>1692</v>
      </c>
      <c r="E771" s="88" t="s">
        <v>1572</v>
      </c>
      <c r="F771" s="69">
        <v>1000</v>
      </c>
      <c r="G771" s="77">
        <f>G770+1</f>
        <v>2618</v>
      </c>
      <c r="H771" s="95" t="s">
        <v>1320</v>
      </c>
      <c r="I771" s="69">
        <v>1000</v>
      </c>
    </row>
    <row r="772" spans="1:9" ht="12" thickBot="1">
      <c r="A772" s="68">
        <f>A771+1</f>
        <v>767</v>
      </c>
      <c r="B772" s="88" t="s">
        <v>695</v>
      </c>
      <c r="C772" s="78">
        <v>1000</v>
      </c>
      <c r="D772" s="68">
        <f>D771+1</f>
        <v>1693</v>
      </c>
      <c r="E772" s="88" t="s">
        <v>1573</v>
      </c>
      <c r="F772" s="69">
        <v>1000</v>
      </c>
      <c r="G772" s="77">
        <f>G771+1</f>
        <v>2619</v>
      </c>
      <c r="H772" s="95" t="s">
        <v>2334</v>
      </c>
      <c r="I772" s="69">
        <v>500</v>
      </c>
    </row>
    <row r="773" spans="1:9" ht="12" thickBot="1">
      <c r="A773" s="68">
        <f>A772+1</f>
        <v>768</v>
      </c>
      <c r="B773" s="88" t="s">
        <v>696</v>
      </c>
      <c r="C773" s="78">
        <v>1000</v>
      </c>
      <c r="D773" s="68">
        <f>D772+1</f>
        <v>1694</v>
      </c>
      <c r="E773" s="88" t="s">
        <v>1574</v>
      </c>
      <c r="F773" s="69">
        <v>1000</v>
      </c>
      <c r="G773" s="77">
        <f>G772+1</f>
        <v>2620</v>
      </c>
      <c r="H773" s="95" t="s">
        <v>1122</v>
      </c>
      <c r="I773" s="69">
        <v>1000</v>
      </c>
    </row>
    <row r="774" spans="1:9" ht="12" thickBot="1">
      <c r="A774" s="68">
        <f>A773+1</f>
        <v>769</v>
      </c>
      <c r="B774" s="88" t="s">
        <v>697</v>
      </c>
      <c r="C774" s="77">
        <v>1000</v>
      </c>
      <c r="D774" s="68">
        <f>D773+1</f>
        <v>1695</v>
      </c>
      <c r="E774" s="88" t="s">
        <v>288</v>
      </c>
      <c r="F774" s="69">
        <v>1000</v>
      </c>
      <c r="G774" s="77">
        <f>G773+1</f>
        <v>2621</v>
      </c>
      <c r="H774" s="95" t="s">
        <v>2335</v>
      </c>
      <c r="I774" s="69">
        <v>800</v>
      </c>
    </row>
    <row r="775" spans="1:9" ht="12" thickBot="1">
      <c r="A775" s="68">
        <f>A774+1</f>
        <v>770</v>
      </c>
      <c r="B775" s="88" t="s">
        <v>698</v>
      </c>
      <c r="C775" s="77">
        <v>1000</v>
      </c>
      <c r="D775" s="68">
        <f>D774+1</f>
        <v>1696</v>
      </c>
      <c r="E775" s="88" t="s">
        <v>1575</v>
      </c>
      <c r="F775" s="69">
        <v>1000</v>
      </c>
      <c r="G775" s="77">
        <f>G774+1</f>
        <v>2622</v>
      </c>
      <c r="H775" s="95" t="s">
        <v>2336</v>
      </c>
      <c r="I775" s="69">
        <v>1000</v>
      </c>
    </row>
    <row r="776" spans="1:9" ht="12" thickBot="1">
      <c r="A776" s="68">
        <f>A775+1</f>
        <v>771</v>
      </c>
      <c r="B776" s="88" t="s">
        <v>699</v>
      </c>
      <c r="C776" s="77">
        <v>1000</v>
      </c>
      <c r="D776" s="68">
        <f>D775+1</f>
        <v>1697</v>
      </c>
      <c r="E776" s="88" t="s">
        <v>1576</v>
      </c>
      <c r="F776" s="69">
        <v>1000</v>
      </c>
      <c r="G776" s="77">
        <f>G775+1</f>
        <v>2623</v>
      </c>
      <c r="H776" s="95" t="s">
        <v>2337</v>
      </c>
      <c r="I776" s="69">
        <v>1000</v>
      </c>
    </row>
    <row r="777" spans="1:9" ht="12" thickBot="1">
      <c r="A777" s="68">
        <f>A776+1</f>
        <v>772</v>
      </c>
      <c r="B777" s="88" t="s">
        <v>700</v>
      </c>
      <c r="C777" s="77">
        <v>1000</v>
      </c>
      <c r="D777" s="68">
        <f>D776+1</f>
        <v>1698</v>
      </c>
      <c r="E777" s="88" t="s">
        <v>1577</v>
      </c>
      <c r="F777" s="69">
        <v>1000</v>
      </c>
      <c r="G777" s="77">
        <f>G776+1</f>
        <v>2624</v>
      </c>
      <c r="H777" s="95" t="s">
        <v>2338</v>
      </c>
      <c r="I777" s="69">
        <v>1000</v>
      </c>
    </row>
    <row r="778" spans="1:9" ht="12" thickBot="1">
      <c r="A778" s="68">
        <f>A777+1</f>
        <v>773</v>
      </c>
      <c r="B778" s="88" t="s">
        <v>701</v>
      </c>
      <c r="C778" s="77">
        <v>1000</v>
      </c>
      <c r="D778" s="68">
        <f>D777+1</f>
        <v>1699</v>
      </c>
      <c r="E778" s="88" t="s">
        <v>1578</v>
      </c>
      <c r="F778" s="69">
        <v>1000</v>
      </c>
      <c r="G778" s="77">
        <f>G777+1</f>
        <v>2625</v>
      </c>
      <c r="H778" s="95" t="s">
        <v>2339</v>
      </c>
      <c r="I778" s="69">
        <v>700</v>
      </c>
    </row>
    <row r="779" spans="1:9" ht="12" thickBot="1">
      <c r="A779" s="68">
        <f>A778+1</f>
        <v>774</v>
      </c>
      <c r="B779" s="88" t="s">
        <v>702</v>
      </c>
      <c r="C779" s="77">
        <v>1000</v>
      </c>
      <c r="D779" s="68">
        <f>D778+1</f>
        <v>1700</v>
      </c>
      <c r="E779" s="88" t="s">
        <v>1579</v>
      </c>
      <c r="F779" s="69">
        <v>1000</v>
      </c>
      <c r="G779" s="77">
        <f>G778+1</f>
        <v>2626</v>
      </c>
      <c r="H779" s="95" t="s">
        <v>483</v>
      </c>
      <c r="I779" s="69">
        <v>250</v>
      </c>
    </row>
    <row r="780" spans="1:9" ht="12" thickBot="1">
      <c r="A780" s="68">
        <f>A779+1</f>
        <v>775</v>
      </c>
      <c r="B780" s="88" t="s">
        <v>703</v>
      </c>
      <c r="C780" s="77">
        <v>1000</v>
      </c>
      <c r="D780" s="68">
        <f>D779+1</f>
        <v>1701</v>
      </c>
      <c r="E780" s="88" t="s">
        <v>1580</v>
      </c>
      <c r="F780" s="69">
        <v>1000</v>
      </c>
      <c r="G780" s="77">
        <f>G779+1</f>
        <v>2627</v>
      </c>
      <c r="H780" s="95" t="s">
        <v>2340</v>
      </c>
      <c r="I780" s="69">
        <v>500</v>
      </c>
    </row>
    <row r="781" spans="1:9" ht="12" thickBot="1">
      <c r="A781" s="68">
        <f>A780+1</f>
        <v>776</v>
      </c>
      <c r="B781" s="88" t="s">
        <v>704</v>
      </c>
      <c r="C781" s="77">
        <v>1000</v>
      </c>
      <c r="D781" s="68">
        <f>D780+1</f>
        <v>1702</v>
      </c>
      <c r="E781" s="88" t="s">
        <v>1581</v>
      </c>
      <c r="F781" s="69">
        <v>1000</v>
      </c>
      <c r="G781" s="77">
        <f>G780+1</f>
        <v>2628</v>
      </c>
      <c r="H781" s="95" t="s">
        <v>2341</v>
      </c>
      <c r="I781" s="69">
        <v>1000</v>
      </c>
    </row>
    <row r="782" spans="1:9" ht="12" thickBot="1">
      <c r="A782" s="68">
        <f>A781+1</f>
        <v>777</v>
      </c>
      <c r="B782" s="88" t="s">
        <v>705</v>
      </c>
      <c r="C782" s="77">
        <v>1000</v>
      </c>
      <c r="D782" s="68">
        <f>D781+1</f>
        <v>1703</v>
      </c>
      <c r="E782" s="88" t="s">
        <v>1582</v>
      </c>
      <c r="F782" s="69">
        <v>1000</v>
      </c>
      <c r="G782" s="77">
        <f>G781+1</f>
        <v>2629</v>
      </c>
      <c r="H782" s="95" t="s">
        <v>2342</v>
      </c>
      <c r="I782" s="69">
        <v>1000</v>
      </c>
    </row>
    <row r="783" spans="1:9" ht="12" thickBot="1">
      <c r="A783" s="68">
        <f>A782+1</f>
        <v>778</v>
      </c>
      <c r="B783" s="88" t="s">
        <v>706</v>
      </c>
      <c r="C783" s="77">
        <v>1000</v>
      </c>
      <c r="D783" s="68">
        <f>D782+1</f>
        <v>1704</v>
      </c>
      <c r="E783" s="88" t="s">
        <v>1583</v>
      </c>
      <c r="F783" s="69">
        <v>1000</v>
      </c>
      <c r="G783" s="77">
        <f>G782+1</f>
        <v>2630</v>
      </c>
      <c r="H783" s="95" t="s">
        <v>2343</v>
      </c>
      <c r="I783" s="69">
        <v>1000</v>
      </c>
    </row>
    <row r="784" spans="1:9" ht="12" thickBot="1">
      <c r="A784" s="68">
        <f>A783+1</f>
        <v>779</v>
      </c>
      <c r="B784" s="88" t="s">
        <v>707</v>
      </c>
      <c r="C784" s="77">
        <v>1000</v>
      </c>
      <c r="D784" s="68">
        <f>D783+1</f>
        <v>1705</v>
      </c>
      <c r="E784" s="88" t="s">
        <v>1584</v>
      </c>
      <c r="F784" s="69">
        <v>1000</v>
      </c>
      <c r="G784" s="77">
        <f>G783+1</f>
        <v>2631</v>
      </c>
      <c r="H784" s="95" t="s">
        <v>2344</v>
      </c>
      <c r="I784" s="69">
        <v>200</v>
      </c>
    </row>
    <row r="785" spans="1:9" ht="12" thickBot="1">
      <c r="A785" s="68">
        <f>A784+1</f>
        <v>780</v>
      </c>
      <c r="B785" s="88" t="s">
        <v>708</v>
      </c>
      <c r="C785" s="77">
        <v>1000</v>
      </c>
      <c r="D785" s="68">
        <f>D784+1</f>
        <v>1706</v>
      </c>
      <c r="E785" s="88" t="s">
        <v>1585</v>
      </c>
      <c r="F785" s="69">
        <v>1000</v>
      </c>
      <c r="G785" s="77">
        <f>G784+1</f>
        <v>2632</v>
      </c>
      <c r="H785" s="95" t="s">
        <v>353</v>
      </c>
      <c r="I785" s="69">
        <v>1000</v>
      </c>
    </row>
    <row r="786" spans="1:9" ht="12" thickBot="1">
      <c r="A786" s="68">
        <f>A785+1</f>
        <v>781</v>
      </c>
      <c r="B786" s="88" t="s">
        <v>709</v>
      </c>
      <c r="C786" s="77">
        <v>1000</v>
      </c>
      <c r="D786" s="68">
        <f>D785+1</f>
        <v>1707</v>
      </c>
      <c r="E786" s="88" t="s">
        <v>1586</v>
      </c>
      <c r="F786" s="69">
        <v>1000</v>
      </c>
      <c r="G786" s="77">
        <f>G785+1</f>
        <v>2633</v>
      </c>
      <c r="H786" s="95" t="s">
        <v>2345</v>
      </c>
      <c r="I786" s="69">
        <v>1000</v>
      </c>
    </row>
    <row r="787" spans="1:9" ht="12" thickBot="1">
      <c r="A787" s="68">
        <f>A786+1</f>
        <v>782</v>
      </c>
      <c r="B787" s="88" t="s">
        <v>710</v>
      </c>
      <c r="C787" s="77">
        <v>1000</v>
      </c>
      <c r="D787" s="68">
        <f>D786+1</f>
        <v>1708</v>
      </c>
      <c r="E787" s="88" t="s">
        <v>1587</v>
      </c>
      <c r="F787" s="69">
        <v>1000</v>
      </c>
      <c r="G787" s="77">
        <f>G786+1</f>
        <v>2634</v>
      </c>
      <c r="H787" s="95" t="s">
        <v>2346</v>
      </c>
      <c r="I787" s="69">
        <v>500</v>
      </c>
    </row>
    <row r="788" spans="1:9" ht="12" thickBot="1">
      <c r="A788" s="68">
        <f>A787+1</f>
        <v>783</v>
      </c>
      <c r="B788" s="88" t="s">
        <v>711</v>
      </c>
      <c r="C788" s="77">
        <v>1000</v>
      </c>
      <c r="D788" s="68">
        <f>D787+1</f>
        <v>1709</v>
      </c>
      <c r="E788" s="88" t="s">
        <v>1588</v>
      </c>
      <c r="F788" s="69">
        <v>1000</v>
      </c>
      <c r="G788" s="77">
        <f>G787+1</f>
        <v>2635</v>
      </c>
      <c r="H788" s="95" t="s">
        <v>2347</v>
      </c>
      <c r="I788" s="69">
        <v>1000</v>
      </c>
    </row>
    <row r="789" spans="1:9" ht="12" thickBot="1">
      <c r="A789" s="68">
        <f>A788+1</f>
        <v>784</v>
      </c>
      <c r="B789" s="88" t="s">
        <v>712</v>
      </c>
      <c r="C789" s="77">
        <v>1000</v>
      </c>
      <c r="D789" s="68">
        <f>D788+1</f>
        <v>1710</v>
      </c>
      <c r="E789" s="88" t="s">
        <v>748</v>
      </c>
      <c r="F789" s="69">
        <v>1000</v>
      </c>
      <c r="G789" s="77">
        <f>G788+1</f>
        <v>2636</v>
      </c>
      <c r="H789" s="95" t="s">
        <v>2339</v>
      </c>
      <c r="I789" s="69">
        <v>300</v>
      </c>
    </row>
    <row r="790" spans="1:9" ht="33.75" customHeight="1" thickBot="1">
      <c r="A790" s="68">
        <f>A789+1</f>
        <v>785</v>
      </c>
      <c r="B790" s="88" t="s">
        <v>754</v>
      </c>
      <c r="C790" s="77">
        <v>1000</v>
      </c>
      <c r="D790" s="68">
        <f>D789+1</f>
        <v>1711</v>
      </c>
      <c r="E790" s="97" t="s">
        <v>148</v>
      </c>
      <c r="F790" s="98">
        <v>2000</v>
      </c>
      <c r="G790" s="77">
        <f>G789+1</f>
        <v>2637</v>
      </c>
      <c r="H790" s="95" t="s">
        <v>2348</v>
      </c>
      <c r="I790" s="69">
        <v>500</v>
      </c>
    </row>
    <row r="791" spans="1:9" ht="12" thickBot="1">
      <c r="A791" s="68">
        <f>A790+1</f>
        <v>786</v>
      </c>
      <c r="B791" s="88" t="s">
        <v>713</v>
      </c>
      <c r="C791" s="77">
        <v>1000</v>
      </c>
      <c r="D791" s="68">
        <f>D790+1</f>
        <v>1712</v>
      </c>
      <c r="E791" s="88" t="s">
        <v>1590</v>
      </c>
      <c r="F791" s="69">
        <v>1000</v>
      </c>
      <c r="G791" s="77">
        <f>G790+1</f>
        <v>2638</v>
      </c>
      <c r="H791" s="95" t="s">
        <v>2349</v>
      </c>
      <c r="I791" s="69">
        <v>1000</v>
      </c>
    </row>
    <row r="792" spans="1:9" ht="12" thickBot="1">
      <c r="A792" s="68">
        <f>A791+1</f>
        <v>787</v>
      </c>
      <c r="B792" s="88" t="s">
        <v>596</v>
      </c>
      <c r="C792" s="77">
        <v>1000</v>
      </c>
      <c r="D792" s="68">
        <f>D791+1</f>
        <v>1713</v>
      </c>
      <c r="E792" s="88" t="s">
        <v>1591</v>
      </c>
      <c r="F792" s="69">
        <v>1000</v>
      </c>
      <c r="G792" s="77">
        <f>G791+1</f>
        <v>2639</v>
      </c>
      <c r="H792" s="95" t="s">
        <v>2350</v>
      </c>
      <c r="I792" s="69">
        <v>400</v>
      </c>
    </row>
    <row r="793" spans="1:9" ht="12" thickBot="1">
      <c r="A793" s="68">
        <f>A792+1</f>
        <v>788</v>
      </c>
      <c r="B793" s="88" t="s">
        <v>14</v>
      </c>
      <c r="C793" s="77">
        <v>1000</v>
      </c>
      <c r="D793" s="68">
        <f>D792+1</f>
        <v>1714</v>
      </c>
      <c r="E793" s="88" t="s">
        <v>1592</v>
      </c>
      <c r="F793" s="69">
        <v>1000</v>
      </c>
      <c r="G793" s="77">
        <f>G792+1</f>
        <v>2640</v>
      </c>
      <c r="H793" s="95" t="s">
        <v>2351</v>
      </c>
      <c r="I793" s="69">
        <v>1000</v>
      </c>
    </row>
    <row r="794" spans="1:9" ht="12" thickBot="1">
      <c r="A794" s="68">
        <f>A793+1</f>
        <v>789</v>
      </c>
      <c r="B794" s="88" t="s">
        <v>1147</v>
      </c>
      <c r="C794" s="77">
        <v>1000</v>
      </c>
      <c r="D794" s="68">
        <f>D793+1</f>
        <v>1715</v>
      </c>
      <c r="E794" s="88" t="s">
        <v>1593</v>
      </c>
      <c r="F794" s="69">
        <v>1000</v>
      </c>
      <c r="G794" s="77">
        <f>G793+1</f>
        <v>2641</v>
      </c>
      <c r="H794" s="95" t="s">
        <v>2352</v>
      </c>
      <c r="I794" s="69">
        <v>1000</v>
      </c>
    </row>
    <row r="795" spans="1:9" ht="12" thickBot="1">
      <c r="A795" s="68">
        <f>A794+1</f>
        <v>790</v>
      </c>
      <c r="B795" s="88" t="s">
        <v>714</v>
      </c>
      <c r="C795" s="77">
        <v>1000</v>
      </c>
      <c r="D795" s="68">
        <f>D794+1</f>
        <v>1716</v>
      </c>
      <c r="E795" s="88" t="s">
        <v>1594</v>
      </c>
      <c r="F795" s="69">
        <v>1000</v>
      </c>
      <c r="G795" s="77">
        <f>G794+1</f>
        <v>2642</v>
      </c>
      <c r="H795" s="95" t="s">
        <v>2353</v>
      </c>
      <c r="I795" s="69">
        <v>500</v>
      </c>
    </row>
    <row r="796" spans="1:9" ht="12" thickBot="1">
      <c r="A796" s="68">
        <f>A795+1</f>
        <v>791</v>
      </c>
      <c r="B796" s="88" t="s">
        <v>715</v>
      </c>
      <c r="C796" s="77">
        <v>1000</v>
      </c>
      <c r="D796" s="68">
        <f>D795+1</f>
        <v>1717</v>
      </c>
      <c r="E796" s="88" t="s">
        <v>1595</v>
      </c>
      <c r="F796" s="69">
        <v>1000</v>
      </c>
      <c r="G796" s="77">
        <f>G795+1</f>
        <v>2643</v>
      </c>
      <c r="H796" s="95" t="s">
        <v>2354</v>
      </c>
      <c r="I796" s="69">
        <v>1000</v>
      </c>
    </row>
    <row r="797" spans="1:9" ht="12" thickBot="1">
      <c r="A797" s="68">
        <f>A796+1</f>
        <v>792</v>
      </c>
      <c r="B797" s="88" t="s">
        <v>716</v>
      </c>
      <c r="C797" s="77">
        <v>1000</v>
      </c>
      <c r="D797" s="68">
        <f>D796+1</f>
        <v>1718</v>
      </c>
      <c r="E797" s="88" t="s">
        <v>468</v>
      </c>
      <c r="F797" s="69">
        <v>1000</v>
      </c>
      <c r="G797" s="77">
        <f>G796+1</f>
        <v>2644</v>
      </c>
      <c r="H797" s="95" t="s">
        <v>2355</v>
      </c>
      <c r="I797" s="69">
        <v>1000</v>
      </c>
    </row>
    <row r="798" spans="1:9" ht="12" thickBot="1">
      <c r="A798" s="68">
        <f>A797+1</f>
        <v>793</v>
      </c>
      <c r="B798" s="88" t="s">
        <v>45</v>
      </c>
      <c r="C798" s="77">
        <v>1000</v>
      </c>
      <c r="D798" s="68">
        <f>D797+1</f>
        <v>1719</v>
      </c>
      <c r="E798" s="88" t="s">
        <v>1596</v>
      </c>
      <c r="F798" s="69">
        <v>1000</v>
      </c>
      <c r="G798" s="77">
        <f>G797+1</f>
        <v>2645</v>
      </c>
      <c r="H798" s="95" t="s">
        <v>2356</v>
      </c>
      <c r="I798" s="69">
        <v>400</v>
      </c>
    </row>
    <row r="799" spans="1:9" ht="12" thickBot="1">
      <c r="A799" s="68">
        <f>A798+1</f>
        <v>794</v>
      </c>
      <c r="B799" s="88" t="s">
        <v>717</v>
      </c>
      <c r="C799" s="77">
        <v>1000</v>
      </c>
      <c r="D799" s="68">
        <f>D798+1</f>
        <v>1720</v>
      </c>
      <c r="E799" s="88" t="s">
        <v>468</v>
      </c>
      <c r="F799" s="69">
        <v>1000</v>
      </c>
      <c r="G799" s="77">
        <f>G798+1</f>
        <v>2646</v>
      </c>
      <c r="H799" s="95" t="s">
        <v>442</v>
      </c>
      <c r="I799" s="69">
        <v>1000</v>
      </c>
    </row>
    <row r="800" spans="1:9" ht="12" thickBot="1">
      <c r="A800" s="68">
        <f>A799+1</f>
        <v>795</v>
      </c>
      <c r="B800" s="88" t="s">
        <v>718</v>
      </c>
      <c r="C800" s="77">
        <v>1000</v>
      </c>
      <c r="D800" s="68">
        <f>D799+1</f>
        <v>1721</v>
      </c>
      <c r="E800" s="88" t="s">
        <v>1597</v>
      </c>
      <c r="F800" s="69">
        <v>1000</v>
      </c>
      <c r="G800" s="77">
        <f>G799+1</f>
        <v>2647</v>
      </c>
      <c r="H800" s="95" t="s">
        <v>2357</v>
      </c>
      <c r="I800" s="69">
        <v>600</v>
      </c>
    </row>
    <row r="801" spans="1:9" ht="12" thickBot="1">
      <c r="A801" s="68">
        <f>A800+1</f>
        <v>796</v>
      </c>
      <c r="B801" s="88" t="s">
        <v>719</v>
      </c>
      <c r="C801" s="77">
        <v>1000</v>
      </c>
      <c r="D801" s="68">
        <f>D800+1</f>
        <v>1722</v>
      </c>
      <c r="E801" s="88" t="s">
        <v>1598</v>
      </c>
      <c r="F801" s="69">
        <v>1000</v>
      </c>
      <c r="G801" s="77">
        <f>G800+1</f>
        <v>2648</v>
      </c>
      <c r="H801" s="95" t="s">
        <v>2358</v>
      </c>
      <c r="I801" s="69">
        <v>1000</v>
      </c>
    </row>
    <row r="802" spans="1:9" ht="12" thickBot="1">
      <c r="A802" s="68">
        <f>A801+1</f>
        <v>797</v>
      </c>
      <c r="B802" s="88" t="s">
        <v>720</v>
      </c>
      <c r="C802" s="77">
        <v>1000</v>
      </c>
      <c r="D802" s="68">
        <f>D801+1</f>
        <v>1723</v>
      </c>
      <c r="E802" s="88" t="s">
        <v>1599</v>
      </c>
      <c r="F802" s="69">
        <v>1000</v>
      </c>
      <c r="G802" s="77">
        <f>G801+1</f>
        <v>2649</v>
      </c>
      <c r="H802" s="95" t="s">
        <v>2359</v>
      </c>
      <c r="I802" s="69">
        <v>1000</v>
      </c>
    </row>
    <row r="803" spans="1:9" ht="12" thickBot="1">
      <c r="A803" s="68">
        <f>A802+1</f>
        <v>798</v>
      </c>
      <c r="B803" s="88" t="s">
        <v>721</v>
      </c>
      <c r="C803" s="77">
        <v>1000</v>
      </c>
      <c r="D803" s="68">
        <f>D802+1</f>
        <v>1724</v>
      </c>
      <c r="E803" s="88" t="s">
        <v>1600</v>
      </c>
      <c r="F803" s="69">
        <v>1000</v>
      </c>
      <c r="G803" s="77">
        <f>G802+1</f>
        <v>2650</v>
      </c>
      <c r="H803" s="95" t="s">
        <v>2360</v>
      </c>
      <c r="I803" s="69">
        <v>500</v>
      </c>
    </row>
    <row r="804" spans="1:9" ht="12" thickBot="1">
      <c r="A804" s="68">
        <f>A803+1</f>
        <v>799</v>
      </c>
      <c r="B804" s="88" t="s">
        <v>39</v>
      </c>
      <c r="C804" s="77">
        <v>1000</v>
      </c>
      <c r="D804" s="68">
        <f>D803+1</f>
        <v>1725</v>
      </c>
      <c r="E804" s="88" t="s">
        <v>1601</v>
      </c>
      <c r="F804" s="69">
        <v>1000</v>
      </c>
      <c r="G804" s="77">
        <f>G803+1</f>
        <v>2651</v>
      </c>
      <c r="H804" s="95" t="s">
        <v>2361</v>
      </c>
      <c r="I804" s="69">
        <v>1000</v>
      </c>
    </row>
    <row r="805" spans="1:9" ht="12" thickBot="1">
      <c r="A805" s="68">
        <f>A804+1</f>
        <v>800</v>
      </c>
      <c r="B805" s="88" t="s">
        <v>722</v>
      </c>
      <c r="C805" s="77">
        <v>1000</v>
      </c>
      <c r="D805" s="68">
        <f>D804+1</f>
        <v>1726</v>
      </c>
      <c r="E805" s="88" t="s">
        <v>1602</v>
      </c>
      <c r="F805" s="69">
        <v>1000</v>
      </c>
      <c r="G805" s="77">
        <f>G804+1</f>
        <v>2652</v>
      </c>
      <c r="H805" s="95" t="s">
        <v>2362</v>
      </c>
      <c r="I805" s="69">
        <v>1000</v>
      </c>
    </row>
    <row r="806" spans="1:9" ht="12" thickBot="1">
      <c r="A806" s="68">
        <f>A805+1</f>
        <v>801</v>
      </c>
      <c r="B806" s="88" t="s">
        <v>723</v>
      </c>
      <c r="C806" s="77">
        <v>1000</v>
      </c>
      <c r="D806" s="68">
        <f>D805+1</f>
        <v>1727</v>
      </c>
      <c r="E806" s="88" t="s">
        <v>1603</v>
      </c>
      <c r="F806" s="69">
        <v>1000</v>
      </c>
      <c r="G806" s="77">
        <f>G805+1</f>
        <v>2653</v>
      </c>
      <c r="H806" s="95" t="s">
        <v>2363</v>
      </c>
      <c r="I806" s="69">
        <v>1000</v>
      </c>
    </row>
    <row r="807" spans="1:9" ht="12" thickBot="1">
      <c r="A807" s="68">
        <f>A806+1</f>
        <v>802</v>
      </c>
      <c r="B807" s="88" t="s">
        <v>724</v>
      </c>
      <c r="C807" s="77">
        <v>1000</v>
      </c>
      <c r="D807" s="68">
        <f>D806+1</f>
        <v>1728</v>
      </c>
      <c r="E807" s="88" t="s">
        <v>1604</v>
      </c>
      <c r="F807" s="69">
        <v>1000</v>
      </c>
      <c r="G807" s="77">
        <f>G806+1</f>
        <v>2654</v>
      </c>
      <c r="H807" s="95" t="s">
        <v>2364</v>
      </c>
      <c r="I807" s="69">
        <v>1000</v>
      </c>
    </row>
    <row r="808" spans="1:9" ht="12" thickBot="1">
      <c r="A808" s="68">
        <f>A807+1</f>
        <v>803</v>
      </c>
      <c r="B808" s="88" t="s">
        <v>725</v>
      </c>
      <c r="C808" s="77">
        <v>1000</v>
      </c>
      <c r="D808" s="68">
        <f>D807+1</f>
        <v>1729</v>
      </c>
      <c r="E808" s="88" t="s">
        <v>1605</v>
      </c>
      <c r="F808" s="69">
        <v>1000</v>
      </c>
      <c r="G808" s="77">
        <f>G807+1</f>
        <v>2655</v>
      </c>
      <c r="H808" s="95" t="s">
        <v>2365</v>
      </c>
      <c r="I808" s="69">
        <v>1000</v>
      </c>
    </row>
    <row r="809" spans="1:9" ht="12" thickBot="1">
      <c r="A809" s="68">
        <f>A808+1</f>
        <v>804</v>
      </c>
      <c r="B809" s="88" t="s">
        <v>726</v>
      </c>
      <c r="C809" s="77">
        <v>1000</v>
      </c>
      <c r="D809" s="68">
        <f>D808+1</f>
        <v>1730</v>
      </c>
      <c r="E809" s="88" t="s">
        <v>1606</v>
      </c>
      <c r="F809" s="69">
        <v>1000</v>
      </c>
      <c r="G809" s="77">
        <f>G808+1</f>
        <v>2656</v>
      </c>
      <c r="H809" s="95" t="s">
        <v>271</v>
      </c>
      <c r="I809" s="69">
        <v>1000</v>
      </c>
    </row>
    <row r="810" spans="1:9" ht="12" thickBot="1">
      <c r="A810" s="68">
        <f>A809+1</f>
        <v>805</v>
      </c>
      <c r="B810" s="88" t="s">
        <v>727</v>
      </c>
      <c r="C810" s="77">
        <v>1000</v>
      </c>
      <c r="D810" s="68">
        <f>D809+1</f>
        <v>1731</v>
      </c>
      <c r="E810" s="88" t="s">
        <v>1607</v>
      </c>
      <c r="F810" s="69">
        <v>1000</v>
      </c>
      <c r="G810" s="77">
        <f>G809+1</f>
        <v>2657</v>
      </c>
      <c r="H810" s="95" t="s">
        <v>2366</v>
      </c>
      <c r="I810" s="69">
        <v>1000</v>
      </c>
    </row>
    <row r="811" spans="1:9" ht="12" thickBot="1">
      <c r="A811" s="68">
        <f>A810+1</f>
        <v>806</v>
      </c>
      <c r="B811" s="88" t="s">
        <v>728</v>
      </c>
      <c r="C811" s="77">
        <v>1000</v>
      </c>
      <c r="D811" s="68">
        <f>D810+1</f>
        <v>1732</v>
      </c>
      <c r="E811" s="88" t="s">
        <v>1608</v>
      </c>
      <c r="F811" s="69">
        <v>1000</v>
      </c>
      <c r="G811" s="77">
        <f>G810+1</f>
        <v>2658</v>
      </c>
      <c r="H811" s="95" t="s">
        <v>2367</v>
      </c>
      <c r="I811" s="69">
        <v>1000</v>
      </c>
    </row>
    <row r="812" spans="1:9" ht="12" thickBot="1">
      <c r="A812" s="68">
        <f>A811+1</f>
        <v>807</v>
      </c>
      <c r="B812" s="88" t="s">
        <v>427</v>
      </c>
      <c r="C812" s="77">
        <v>1000</v>
      </c>
      <c r="D812" s="68">
        <f>D811+1</f>
        <v>1733</v>
      </c>
      <c r="E812" s="88" t="s">
        <v>788</v>
      </c>
      <c r="F812" s="69">
        <v>1000</v>
      </c>
      <c r="G812" s="77">
        <f>G811+1</f>
        <v>2659</v>
      </c>
      <c r="H812" s="95" t="s">
        <v>2368</v>
      </c>
      <c r="I812" s="69">
        <v>600</v>
      </c>
    </row>
    <row r="813" spans="1:9" ht="12" thickBot="1">
      <c r="A813" s="68">
        <f>A812+1</f>
        <v>808</v>
      </c>
      <c r="B813" s="88" t="s">
        <v>729</v>
      </c>
      <c r="C813" s="77">
        <v>1000</v>
      </c>
      <c r="D813" s="68">
        <f>D812+1</f>
        <v>1734</v>
      </c>
      <c r="E813" s="88" t="s">
        <v>1609</v>
      </c>
      <c r="F813" s="69">
        <v>1000</v>
      </c>
      <c r="G813" s="77">
        <f>G812+1</f>
        <v>2660</v>
      </c>
      <c r="H813" s="95" t="s">
        <v>2369</v>
      </c>
      <c r="I813" s="69">
        <v>1000</v>
      </c>
    </row>
    <row r="814" spans="1:9" ht="12" thickBot="1">
      <c r="A814" s="68">
        <f>A813+1</f>
        <v>809</v>
      </c>
      <c r="B814" s="88" t="s">
        <v>730</v>
      </c>
      <c r="C814" s="77">
        <v>1000</v>
      </c>
      <c r="D814" s="68">
        <f>D813+1</f>
        <v>1735</v>
      </c>
      <c r="E814" s="88" t="s">
        <v>1610</v>
      </c>
      <c r="F814" s="69">
        <v>1000</v>
      </c>
      <c r="G814" s="77">
        <f>G813+1</f>
        <v>2661</v>
      </c>
      <c r="H814" s="95" t="s">
        <v>2370</v>
      </c>
      <c r="I814" s="69">
        <v>1000</v>
      </c>
    </row>
    <row r="815" spans="1:9" ht="12" thickBot="1">
      <c r="A815" s="68">
        <f>A814+1</f>
        <v>810</v>
      </c>
      <c r="B815" s="88" t="s">
        <v>731</v>
      </c>
      <c r="C815" s="77">
        <v>1000</v>
      </c>
      <c r="D815" s="68">
        <f>D814+1</f>
        <v>1736</v>
      </c>
      <c r="E815" s="88" t="s">
        <v>1611</v>
      </c>
      <c r="F815" s="69">
        <v>1000</v>
      </c>
      <c r="G815" s="77">
        <f>G814+1</f>
        <v>2662</v>
      </c>
      <c r="H815" s="95" t="s">
        <v>2371</v>
      </c>
      <c r="I815" s="69">
        <v>1000</v>
      </c>
    </row>
    <row r="816" spans="1:9" ht="12" thickBot="1">
      <c r="A816" s="68">
        <f>A815+1</f>
        <v>811</v>
      </c>
      <c r="B816" s="88" t="s">
        <v>7129</v>
      </c>
      <c r="C816" s="77">
        <v>1000</v>
      </c>
      <c r="D816" s="68">
        <f>D815+1</f>
        <v>1737</v>
      </c>
      <c r="E816" s="88" t="s">
        <v>1612</v>
      </c>
      <c r="F816" s="69">
        <v>1000</v>
      </c>
      <c r="G816" s="77">
        <f>G815+1</f>
        <v>2663</v>
      </c>
      <c r="H816" s="95" t="s">
        <v>2372</v>
      </c>
      <c r="I816" s="69">
        <v>1000</v>
      </c>
    </row>
    <row r="817" spans="1:9" ht="12" thickBot="1">
      <c r="A817" s="68">
        <f>A816+1</f>
        <v>812</v>
      </c>
      <c r="B817" s="88" t="s">
        <v>858</v>
      </c>
      <c r="C817" s="77">
        <v>1000</v>
      </c>
      <c r="D817" s="68">
        <f>D816+1</f>
        <v>1738</v>
      </c>
      <c r="E817" s="88" t="s">
        <v>153</v>
      </c>
      <c r="F817" s="69">
        <v>1000</v>
      </c>
      <c r="G817" s="77">
        <f>G816+1</f>
        <v>2664</v>
      </c>
      <c r="H817" s="95" t="s">
        <v>2373</v>
      </c>
      <c r="I817" s="69">
        <v>500</v>
      </c>
    </row>
    <row r="818" spans="1:9" ht="12" thickBot="1">
      <c r="A818" s="68">
        <f>A817+1</f>
        <v>813</v>
      </c>
      <c r="B818" s="88" t="s">
        <v>732</v>
      </c>
      <c r="C818" s="77">
        <v>1000</v>
      </c>
      <c r="D818" s="68">
        <f>D817+1</f>
        <v>1739</v>
      </c>
      <c r="E818" s="88" t="s">
        <v>1613</v>
      </c>
      <c r="F818" s="69">
        <v>1000</v>
      </c>
      <c r="G818" s="77">
        <f>G817+1</f>
        <v>2665</v>
      </c>
      <c r="H818" s="95" t="s">
        <v>2374</v>
      </c>
      <c r="I818" s="69">
        <v>1000</v>
      </c>
    </row>
    <row r="819" spans="1:9" ht="12" thickBot="1">
      <c r="A819" s="68">
        <f>A818+1</f>
        <v>814</v>
      </c>
      <c r="B819" s="88" t="s">
        <v>733</v>
      </c>
      <c r="C819" s="77">
        <v>1000</v>
      </c>
      <c r="D819" s="68">
        <f>D818+1</f>
        <v>1740</v>
      </c>
      <c r="E819" s="88" t="s">
        <v>1608</v>
      </c>
      <c r="F819" s="69">
        <v>1000</v>
      </c>
      <c r="G819" s="77">
        <f>G818+1</f>
        <v>2666</v>
      </c>
      <c r="H819" s="95" t="s">
        <v>2375</v>
      </c>
      <c r="I819" s="69">
        <v>600</v>
      </c>
    </row>
    <row r="820" spans="1:9" ht="12" thickBot="1">
      <c r="A820" s="68">
        <f>A819+1</f>
        <v>815</v>
      </c>
      <c r="B820" s="88" t="s">
        <v>734</v>
      </c>
      <c r="C820" s="77">
        <v>1000</v>
      </c>
      <c r="D820" s="68">
        <f>D819+1</f>
        <v>1741</v>
      </c>
      <c r="E820" s="88" t="s">
        <v>1614</v>
      </c>
      <c r="F820" s="69">
        <v>1000</v>
      </c>
      <c r="G820" s="77">
        <f>G819+1</f>
        <v>2667</v>
      </c>
      <c r="H820" s="95" t="s">
        <v>2376</v>
      </c>
      <c r="I820" s="69">
        <v>1000</v>
      </c>
    </row>
    <row r="821" spans="1:9" ht="12" thickBot="1">
      <c r="A821" s="68">
        <f>A820+1</f>
        <v>816</v>
      </c>
      <c r="B821" s="88" t="s">
        <v>735</v>
      </c>
      <c r="C821" s="77">
        <v>1000</v>
      </c>
      <c r="D821" s="68">
        <f>D820+1</f>
        <v>1742</v>
      </c>
      <c r="E821" s="88" t="s">
        <v>1615</v>
      </c>
      <c r="F821" s="69">
        <v>1000</v>
      </c>
      <c r="G821" s="77">
        <f>G820+1</f>
        <v>2668</v>
      </c>
      <c r="H821" s="95" t="s">
        <v>582</v>
      </c>
      <c r="I821" s="69">
        <v>1000</v>
      </c>
    </row>
    <row r="822" spans="1:9" ht="12" thickBot="1">
      <c r="A822" s="68">
        <f>A821+1</f>
        <v>817</v>
      </c>
      <c r="B822" s="88" t="s">
        <v>736</v>
      </c>
      <c r="C822" s="77">
        <v>1000</v>
      </c>
      <c r="D822" s="68">
        <f>D821+1</f>
        <v>1743</v>
      </c>
      <c r="E822" s="88" t="s">
        <v>990</v>
      </c>
      <c r="F822" s="69">
        <v>1000</v>
      </c>
      <c r="G822" s="77">
        <f>G821+1</f>
        <v>2669</v>
      </c>
      <c r="H822" s="95" t="s">
        <v>2377</v>
      </c>
      <c r="I822" s="69">
        <v>1000</v>
      </c>
    </row>
    <row r="823" spans="1:9" ht="12" thickBot="1">
      <c r="A823" s="68">
        <f>A822+1</f>
        <v>818</v>
      </c>
      <c r="B823" s="88" t="s">
        <v>737</v>
      </c>
      <c r="C823" s="77">
        <v>1000</v>
      </c>
      <c r="D823" s="68">
        <f>D822+1</f>
        <v>1744</v>
      </c>
      <c r="E823" s="88" t="s">
        <v>1616</v>
      </c>
      <c r="F823" s="69">
        <v>1000</v>
      </c>
      <c r="G823" s="77">
        <f>G822+1</f>
        <v>2670</v>
      </c>
      <c r="H823" s="95" t="s">
        <v>2378</v>
      </c>
      <c r="I823" s="69">
        <v>1000</v>
      </c>
    </row>
    <row r="824" spans="1:9" ht="12" thickBot="1">
      <c r="A824" s="68">
        <f>A823+1</f>
        <v>819</v>
      </c>
      <c r="B824" s="88" t="s">
        <v>738</v>
      </c>
      <c r="C824" s="77">
        <v>1000</v>
      </c>
      <c r="D824" s="68">
        <f>D823+1</f>
        <v>1745</v>
      </c>
      <c r="E824" s="88" t="s">
        <v>1617</v>
      </c>
      <c r="F824" s="69">
        <v>1000</v>
      </c>
      <c r="G824" s="77">
        <f>G823+1</f>
        <v>2671</v>
      </c>
      <c r="H824" s="95" t="s">
        <v>2379</v>
      </c>
      <c r="I824" s="69">
        <v>1000</v>
      </c>
    </row>
    <row r="825" spans="1:9" ht="12" thickBot="1">
      <c r="A825" s="68">
        <f>A824+1</f>
        <v>820</v>
      </c>
      <c r="B825" s="88" t="s">
        <v>739</v>
      </c>
      <c r="C825" s="77">
        <v>1000</v>
      </c>
      <c r="D825" s="68">
        <f>D824+1</f>
        <v>1746</v>
      </c>
      <c r="E825" s="88" t="s">
        <v>1618</v>
      </c>
      <c r="F825" s="69">
        <v>1000</v>
      </c>
      <c r="G825" s="77">
        <f>G824+1</f>
        <v>2672</v>
      </c>
      <c r="H825" s="95" t="s">
        <v>2380</v>
      </c>
      <c r="I825" s="69">
        <v>1000</v>
      </c>
    </row>
    <row r="826" spans="1:9" ht="12" thickBot="1">
      <c r="A826" s="68">
        <f>A825+1</f>
        <v>821</v>
      </c>
      <c r="B826" s="88" t="s">
        <v>740</v>
      </c>
      <c r="C826" s="77">
        <v>1000</v>
      </c>
      <c r="D826" s="68">
        <f>D825+1</f>
        <v>1747</v>
      </c>
      <c r="E826" s="88" t="s">
        <v>1619</v>
      </c>
      <c r="F826" s="69">
        <v>1000</v>
      </c>
      <c r="G826" s="77">
        <f>G825+1</f>
        <v>2673</v>
      </c>
      <c r="H826" s="95" t="s">
        <v>2381</v>
      </c>
      <c r="I826" s="69">
        <v>1000</v>
      </c>
    </row>
    <row r="827" spans="1:9" ht="12" thickBot="1">
      <c r="A827" s="68">
        <f>A826+1</f>
        <v>822</v>
      </c>
      <c r="B827" s="88" t="s">
        <v>741</v>
      </c>
      <c r="C827" s="77">
        <v>1000</v>
      </c>
      <c r="D827" s="68">
        <f>D826+1</f>
        <v>1748</v>
      </c>
      <c r="E827" s="88" t="s">
        <v>98</v>
      </c>
      <c r="F827" s="69">
        <v>1000</v>
      </c>
      <c r="G827" s="77">
        <f>G826+1</f>
        <v>2674</v>
      </c>
      <c r="H827" s="95" t="s">
        <v>2348</v>
      </c>
      <c r="I827" s="69">
        <v>1000</v>
      </c>
    </row>
    <row r="828" spans="1:9" ht="12" thickBot="1">
      <c r="A828" s="68">
        <f>A827+1</f>
        <v>823</v>
      </c>
      <c r="B828" s="88" t="s">
        <v>742</v>
      </c>
      <c r="C828" s="77">
        <v>1000</v>
      </c>
      <c r="D828" s="68">
        <f>D827+1</f>
        <v>1749</v>
      </c>
      <c r="E828" s="88" t="s">
        <v>1620</v>
      </c>
      <c r="F828" s="69">
        <v>1000</v>
      </c>
      <c r="G828" s="77">
        <f>G827+1</f>
        <v>2675</v>
      </c>
      <c r="H828" s="95" t="s">
        <v>680</v>
      </c>
      <c r="I828" s="69">
        <v>1000</v>
      </c>
    </row>
    <row r="829" spans="1:9" ht="12" thickBot="1">
      <c r="A829" s="68">
        <f>A828+1</f>
        <v>824</v>
      </c>
      <c r="B829" s="88" t="s">
        <v>743</v>
      </c>
      <c r="C829" s="77">
        <v>1000</v>
      </c>
      <c r="D829" s="68">
        <f>D828+1</f>
        <v>1750</v>
      </c>
      <c r="E829" s="88" t="s">
        <v>1621</v>
      </c>
      <c r="F829" s="69">
        <v>1000</v>
      </c>
      <c r="G829" s="77">
        <f>G828+1</f>
        <v>2676</v>
      </c>
      <c r="H829" s="95" t="s">
        <v>762</v>
      </c>
      <c r="I829" s="69">
        <v>1000</v>
      </c>
    </row>
    <row r="830" spans="1:9" ht="12" thickBot="1">
      <c r="A830" s="68">
        <f>A829+1</f>
        <v>825</v>
      </c>
      <c r="B830" s="88" t="s">
        <v>744</v>
      </c>
      <c r="C830" s="77">
        <v>1000</v>
      </c>
      <c r="D830" s="68">
        <f>D829+1</f>
        <v>1751</v>
      </c>
      <c r="E830" s="88" t="s">
        <v>1622</v>
      </c>
      <c r="F830" s="69">
        <v>1000</v>
      </c>
      <c r="G830" s="77">
        <f>G829+1</f>
        <v>2677</v>
      </c>
      <c r="H830" s="95" t="s">
        <v>2382</v>
      </c>
      <c r="I830" s="69">
        <v>1000</v>
      </c>
    </row>
    <row r="831" spans="1:9" ht="12" thickBot="1">
      <c r="A831" s="68">
        <f>A830+1</f>
        <v>826</v>
      </c>
      <c r="B831" s="88" t="s">
        <v>745</v>
      </c>
      <c r="C831" s="77">
        <v>1000</v>
      </c>
      <c r="D831" s="68">
        <f>D830+1</f>
        <v>1752</v>
      </c>
      <c r="E831" s="88" t="s">
        <v>1623</v>
      </c>
      <c r="F831" s="69">
        <v>1000</v>
      </c>
      <c r="G831" s="77">
        <f>G830+1</f>
        <v>2678</v>
      </c>
      <c r="H831" s="95" t="s">
        <v>1898</v>
      </c>
      <c r="I831" s="69">
        <v>1000</v>
      </c>
    </row>
    <row r="832" spans="1:9" ht="12" thickBot="1">
      <c r="A832" s="68">
        <f>A831+1</f>
        <v>827</v>
      </c>
      <c r="B832" s="88" t="s">
        <v>746</v>
      </c>
      <c r="C832" s="77">
        <v>1000</v>
      </c>
      <c r="D832" s="68">
        <f>D831+1</f>
        <v>1753</v>
      </c>
      <c r="E832" s="88" t="s">
        <v>1624</v>
      </c>
      <c r="F832" s="69">
        <v>1000</v>
      </c>
      <c r="G832" s="77">
        <f>G831+1</f>
        <v>2679</v>
      </c>
      <c r="H832" s="95" t="s">
        <v>1685</v>
      </c>
      <c r="I832" s="69">
        <v>1000</v>
      </c>
    </row>
    <row r="833" spans="1:9" ht="12" thickBot="1">
      <c r="A833" s="68">
        <f>A832+1</f>
        <v>828</v>
      </c>
      <c r="B833" s="88" t="s">
        <v>747</v>
      </c>
      <c r="C833" s="77">
        <v>1000</v>
      </c>
      <c r="D833" s="68">
        <f>D832+1</f>
        <v>1754</v>
      </c>
      <c r="E833" s="88" t="s">
        <v>1625</v>
      </c>
      <c r="F833" s="69">
        <v>1000</v>
      </c>
      <c r="G833" s="77">
        <f>G832+1</f>
        <v>2680</v>
      </c>
      <c r="H833" s="95" t="s">
        <v>2383</v>
      </c>
      <c r="I833" s="69">
        <v>800</v>
      </c>
    </row>
    <row r="834" spans="1:9" ht="12" thickBot="1">
      <c r="A834" s="68">
        <f>A833+1</f>
        <v>829</v>
      </c>
      <c r="B834" s="88" t="s">
        <v>748</v>
      </c>
      <c r="C834" s="77">
        <v>1000</v>
      </c>
      <c r="D834" s="68">
        <f>D833+1</f>
        <v>1755</v>
      </c>
      <c r="E834" s="88" t="s">
        <v>634</v>
      </c>
      <c r="F834" s="69">
        <v>1000</v>
      </c>
      <c r="G834" s="77">
        <f>G833+1</f>
        <v>2681</v>
      </c>
      <c r="H834" s="95" t="s">
        <v>2384</v>
      </c>
      <c r="I834" s="69">
        <v>1000</v>
      </c>
    </row>
    <row r="835" spans="1:9" ht="12" thickBot="1">
      <c r="A835" s="68">
        <f>A834+1</f>
        <v>830</v>
      </c>
      <c r="B835" s="88" t="s">
        <v>749</v>
      </c>
      <c r="C835" s="77">
        <v>1000</v>
      </c>
      <c r="D835" s="68">
        <f>D834+1</f>
        <v>1756</v>
      </c>
      <c r="E835" s="88" t="s">
        <v>419</v>
      </c>
      <c r="F835" s="69">
        <v>1000</v>
      </c>
      <c r="G835" s="77">
        <f>G834+1</f>
        <v>2682</v>
      </c>
      <c r="H835" s="95" t="s">
        <v>695</v>
      </c>
      <c r="I835" s="69">
        <v>1000</v>
      </c>
    </row>
    <row r="836" spans="1:9" ht="12" thickBot="1">
      <c r="A836" s="68">
        <f>A835+1</f>
        <v>831</v>
      </c>
      <c r="B836" s="88" t="s">
        <v>750</v>
      </c>
      <c r="C836" s="77">
        <v>1000</v>
      </c>
      <c r="D836" s="68">
        <f>D835+1</f>
        <v>1757</v>
      </c>
      <c r="E836" s="88" t="s">
        <v>1626</v>
      </c>
      <c r="F836" s="69">
        <v>1000</v>
      </c>
      <c r="G836" s="77">
        <f>G835+1</f>
        <v>2683</v>
      </c>
      <c r="H836" s="95" t="s">
        <v>2385</v>
      </c>
      <c r="I836" s="69">
        <v>1000</v>
      </c>
    </row>
    <row r="837" spans="1:9" ht="12" thickBot="1">
      <c r="A837" s="68">
        <f>A836+1</f>
        <v>832</v>
      </c>
      <c r="B837" s="88" t="s">
        <v>751</v>
      </c>
      <c r="C837" s="77">
        <v>1000</v>
      </c>
      <c r="D837" s="68">
        <f>D836+1</f>
        <v>1758</v>
      </c>
      <c r="E837" s="88" t="s">
        <v>1627</v>
      </c>
      <c r="F837" s="69">
        <v>1000</v>
      </c>
      <c r="G837" s="77">
        <f>G836+1</f>
        <v>2684</v>
      </c>
      <c r="H837" s="95" t="s">
        <v>2386</v>
      </c>
      <c r="I837" s="69">
        <v>500</v>
      </c>
    </row>
    <row r="838" spans="1:9" ht="12" thickBot="1">
      <c r="A838" s="68">
        <f>A837+1</f>
        <v>833</v>
      </c>
      <c r="B838" s="88" t="s">
        <v>535</v>
      </c>
      <c r="C838" s="77">
        <v>1000</v>
      </c>
      <c r="D838" s="68">
        <f>D837+1</f>
        <v>1759</v>
      </c>
      <c r="E838" s="88" t="s">
        <v>1628</v>
      </c>
      <c r="F838" s="69">
        <v>1000</v>
      </c>
      <c r="G838" s="77">
        <f>G837+1</f>
        <v>2685</v>
      </c>
      <c r="H838" s="95" t="s">
        <v>2387</v>
      </c>
      <c r="I838" s="69">
        <v>750</v>
      </c>
    </row>
    <row r="839" spans="1:9" ht="12" thickBot="1">
      <c r="A839" s="68">
        <f>A838+1</f>
        <v>834</v>
      </c>
      <c r="B839" s="88" t="s">
        <v>707</v>
      </c>
      <c r="C839" s="77">
        <v>1000</v>
      </c>
      <c r="D839" s="68">
        <f>D838+1</f>
        <v>1760</v>
      </c>
      <c r="E839" s="88" t="s">
        <v>1629</v>
      </c>
      <c r="F839" s="69">
        <v>1000</v>
      </c>
      <c r="G839" s="77">
        <f>G838+1</f>
        <v>2686</v>
      </c>
      <c r="H839" s="95" t="s">
        <v>2388</v>
      </c>
      <c r="I839" s="69">
        <v>1000</v>
      </c>
    </row>
    <row r="840" spans="1:9" ht="12" thickBot="1">
      <c r="A840" s="68">
        <f>A839+1</f>
        <v>835</v>
      </c>
      <c r="B840" s="88" t="s">
        <v>752</v>
      </c>
      <c r="C840" s="77">
        <v>1000</v>
      </c>
      <c r="D840" s="68">
        <f>D839+1</f>
        <v>1761</v>
      </c>
      <c r="E840" s="88" t="s">
        <v>1630</v>
      </c>
      <c r="F840" s="69">
        <v>1000</v>
      </c>
      <c r="G840" s="77">
        <f>G839+1</f>
        <v>2687</v>
      </c>
      <c r="H840" s="95" t="s">
        <v>2389</v>
      </c>
      <c r="I840" s="69">
        <v>1000</v>
      </c>
    </row>
    <row r="841" spans="1:9" ht="12" thickBot="1">
      <c r="A841" s="68">
        <f>A840+1</f>
        <v>836</v>
      </c>
      <c r="B841" s="88" t="s">
        <v>755</v>
      </c>
      <c r="C841" s="77">
        <v>1000</v>
      </c>
      <c r="D841" s="68">
        <f>D840+1</f>
        <v>1762</v>
      </c>
      <c r="E841" s="88" t="s">
        <v>1631</v>
      </c>
      <c r="F841" s="69">
        <v>1000</v>
      </c>
      <c r="G841" s="77">
        <f>G840+1</f>
        <v>2688</v>
      </c>
      <c r="H841" s="95" t="s">
        <v>2390</v>
      </c>
      <c r="I841" s="69">
        <v>1000</v>
      </c>
    </row>
    <row r="842" spans="1:9" ht="12" thickBot="1">
      <c r="A842" s="68">
        <f>A841+1</f>
        <v>837</v>
      </c>
      <c r="B842" s="88" t="s">
        <v>756</v>
      </c>
      <c r="C842" s="77">
        <v>1000</v>
      </c>
      <c r="D842" s="68">
        <f>D841+1</f>
        <v>1763</v>
      </c>
      <c r="E842" s="88" t="s">
        <v>1632</v>
      </c>
      <c r="F842" s="69">
        <v>1000</v>
      </c>
      <c r="G842" s="77">
        <f>G841+1</f>
        <v>2689</v>
      </c>
      <c r="H842" s="95" t="s">
        <v>2391</v>
      </c>
      <c r="I842" s="69">
        <v>1000</v>
      </c>
    </row>
    <row r="843" spans="1:9" ht="12" thickBot="1">
      <c r="A843" s="68">
        <f>A842+1</f>
        <v>838</v>
      </c>
      <c r="B843" s="88" t="s">
        <v>757</v>
      </c>
      <c r="C843" s="77">
        <v>1000</v>
      </c>
      <c r="D843" s="68">
        <f>D842+1</f>
        <v>1764</v>
      </c>
      <c r="E843" s="88" t="s">
        <v>1633</v>
      </c>
      <c r="F843" s="69">
        <v>1000</v>
      </c>
      <c r="G843" s="77">
        <f>G842+1</f>
        <v>2690</v>
      </c>
      <c r="H843" s="95" t="s">
        <v>2392</v>
      </c>
      <c r="I843" s="69">
        <v>1000</v>
      </c>
    </row>
    <row r="844" spans="1:9" ht="12" thickBot="1">
      <c r="A844" s="68">
        <f>A843+1</f>
        <v>839</v>
      </c>
      <c r="B844" s="88" t="s">
        <v>758</v>
      </c>
      <c r="C844" s="77">
        <v>1000</v>
      </c>
      <c r="D844" s="68">
        <f>D843+1</f>
        <v>1765</v>
      </c>
      <c r="E844" s="88" t="s">
        <v>1634</v>
      </c>
      <c r="F844" s="69">
        <v>1000</v>
      </c>
      <c r="G844" s="77">
        <f>G843+1</f>
        <v>2691</v>
      </c>
      <c r="H844" s="95" t="s">
        <v>2393</v>
      </c>
      <c r="I844" s="69">
        <v>200</v>
      </c>
    </row>
    <row r="845" spans="1:9" ht="12" thickBot="1">
      <c r="A845" s="68">
        <f>A844+1</f>
        <v>840</v>
      </c>
      <c r="B845" s="88" t="s">
        <v>759</v>
      </c>
      <c r="C845" s="77">
        <v>1000</v>
      </c>
      <c r="D845" s="68">
        <f>D844+1</f>
        <v>1766</v>
      </c>
      <c r="E845" s="88" t="s">
        <v>1635</v>
      </c>
      <c r="F845" s="69">
        <v>1000</v>
      </c>
      <c r="G845" s="77">
        <f>G844+1</f>
        <v>2692</v>
      </c>
      <c r="H845" s="95" t="s">
        <v>2394</v>
      </c>
      <c r="I845" s="69">
        <v>1000</v>
      </c>
    </row>
    <row r="846" spans="1:9" ht="12" thickBot="1">
      <c r="A846" s="68">
        <f>A845+1</f>
        <v>841</v>
      </c>
      <c r="B846" s="88" t="s">
        <v>51</v>
      </c>
      <c r="C846" s="77">
        <v>1000</v>
      </c>
      <c r="D846" s="68">
        <f>D845+1</f>
        <v>1767</v>
      </c>
      <c r="E846" s="88" t="s">
        <v>1636</v>
      </c>
      <c r="F846" s="69">
        <v>1000</v>
      </c>
      <c r="G846" s="77">
        <f>G845+1</f>
        <v>2693</v>
      </c>
      <c r="H846" s="95" t="s">
        <v>2395</v>
      </c>
      <c r="I846" s="69">
        <v>1000</v>
      </c>
    </row>
    <row r="847" spans="1:9" ht="12" thickBot="1">
      <c r="A847" s="68">
        <f>A846+1</f>
        <v>842</v>
      </c>
      <c r="B847" s="88" t="s">
        <v>760</v>
      </c>
      <c r="C847" s="77">
        <v>1000</v>
      </c>
      <c r="D847" s="68">
        <f>D846+1</f>
        <v>1768</v>
      </c>
      <c r="E847" s="88" t="s">
        <v>1631</v>
      </c>
      <c r="F847" s="69">
        <v>1000</v>
      </c>
      <c r="G847" s="77">
        <f>G846+1</f>
        <v>2694</v>
      </c>
      <c r="H847" s="95" t="s">
        <v>2252</v>
      </c>
      <c r="I847" s="69">
        <v>500</v>
      </c>
    </row>
    <row r="848" spans="1:9" ht="12" thickBot="1">
      <c r="A848" s="68">
        <f>A847+1</f>
        <v>843</v>
      </c>
      <c r="B848" s="88" t="s">
        <v>375</v>
      </c>
      <c r="C848" s="77">
        <v>1000</v>
      </c>
      <c r="D848" s="68">
        <f>D847+1</f>
        <v>1769</v>
      </c>
      <c r="E848" s="88" t="s">
        <v>1637</v>
      </c>
      <c r="F848" s="69">
        <v>1000</v>
      </c>
      <c r="G848" s="77">
        <f>G847+1</f>
        <v>2695</v>
      </c>
      <c r="H848" s="95" t="s">
        <v>2396</v>
      </c>
      <c r="I848" s="69">
        <v>1000</v>
      </c>
    </row>
    <row r="849" spans="1:9" ht="12" thickBot="1">
      <c r="A849" s="68">
        <f>A848+1</f>
        <v>844</v>
      </c>
      <c r="B849" s="88" t="s">
        <v>761</v>
      </c>
      <c r="C849" s="77">
        <v>1000</v>
      </c>
      <c r="D849" s="68">
        <f>D848+1</f>
        <v>1770</v>
      </c>
      <c r="E849" s="88" t="s">
        <v>1638</v>
      </c>
      <c r="F849" s="69">
        <v>1000</v>
      </c>
      <c r="G849" s="77">
        <f>G848+1</f>
        <v>2696</v>
      </c>
      <c r="H849" s="95" t="s">
        <v>2317</v>
      </c>
      <c r="I849" s="69">
        <v>500</v>
      </c>
    </row>
    <row r="850" spans="1:9" ht="12" thickBot="1">
      <c r="A850" s="68">
        <f>A849+1</f>
        <v>845</v>
      </c>
      <c r="B850" s="88" t="s">
        <v>762</v>
      </c>
      <c r="C850" s="77">
        <v>1000</v>
      </c>
      <c r="D850" s="68">
        <f>D849+1</f>
        <v>1771</v>
      </c>
      <c r="E850" s="88" t="s">
        <v>1639</v>
      </c>
      <c r="F850" s="69">
        <v>1000</v>
      </c>
      <c r="G850" s="77">
        <f>G849+1</f>
        <v>2697</v>
      </c>
      <c r="H850" s="95" t="s">
        <v>2397</v>
      </c>
      <c r="I850" s="69">
        <v>1000</v>
      </c>
    </row>
    <row r="851" spans="1:9" ht="12" thickBot="1">
      <c r="A851" s="68">
        <f>A850+1</f>
        <v>846</v>
      </c>
      <c r="B851" s="88" t="s">
        <v>763</v>
      </c>
      <c r="C851" s="77">
        <v>1000</v>
      </c>
      <c r="D851" s="68">
        <f>D850+1</f>
        <v>1772</v>
      </c>
      <c r="E851" s="88" t="s">
        <v>1640</v>
      </c>
      <c r="F851" s="69">
        <v>1000</v>
      </c>
      <c r="G851" s="77">
        <f>G850+1</f>
        <v>2698</v>
      </c>
      <c r="H851" s="95" t="s">
        <v>2398</v>
      </c>
      <c r="I851" s="69">
        <v>1000</v>
      </c>
    </row>
    <row r="852" spans="1:9" ht="12" thickBot="1">
      <c r="A852" s="68">
        <f>A851+1</f>
        <v>847</v>
      </c>
      <c r="B852" s="88" t="s">
        <v>764</v>
      </c>
      <c r="C852" s="77">
        <v>1000</v>
      </c>
      <c r="D852" s="68">
        <f>D851+1</f>
        <v>1773</v>
      </c>
      <c r="E852" s="88" t="s">
        <v>1641</v>
      </c>
      <c r="F852" s="69">
        <v>1000</v>
      </c>
      <c r="G852" s="77">
        <f>G851+1</f>
        <v>2699</v>
      </c>
      <c r="H852" s="95" t="s">
        <v>2399</v>
      </c>
      <c r="I852" s="69">
        <v>1000</v>
      </c>
    </row>
    <row r="853" spans="1:9" ht="12" thickBot="1">
      <c r="A853" s="68">
        <f>A852+1</f>
        <v>848</v>
      </c>
      <c r="B853" s="88" t="s">
        <v>765</v>
      </c>
      <c r="C853" s="77">
        <v>1000</v>
      </c>
      <c r="D853" s="68">
        <f>D852+1</f>
        <v>1774</v>
      </c>
      <c r="E853" s="88" t="s">
        <v>1304</v>
      </c>
      <c r="F853" s="69">
        <v>1000</v>
      </c>
      <c r="G853" s="77">
        <f>G852+1</f>
        <v>2700</v>
      </c>
      <c r="H853" s="95" t="s">
        <v>2400</v>
      </c>
      <c r="I853" s="69">
        <v>1000</v>
      </c>
    </row>
    <row r="854" spans="1:9" ht="12" thickBot="1">
      <c r="A854" s="68">
        <f>A853+1</f>
        <v>849</v>
      </c>
      <c r="B854" s="88" t="s">
        <v>766</v>
      </c>
      <c r="C854" s="77">
        <v>1000</v>
      </c>
      <c r="D854" s="68">
        <f>D853+1</f>
        <v>1775</v>
      </c>
      <c r="E854" s="88" t="s">
        <v>1642</v>
      </c>
      <c r="F854" s="69">
        <v>1000</v>
      </c>
      <c r="G854" s="77">
        <f>G853+1</f>
        <v>2701</v>
      </c>
      <c r="H854" s="95" t="s">
        <v>2401</v>
      </c>
      <c r="I854" s="69">
        <v>1000</v>
      </c>
    </row>
    <row r="855" spans="1:9" ht="12" thickBot="1">
      <c r="A855" s="68">
        <f>A854+1</f>
        <v>850</v>
      </c>
      <c r="B855" s="88" t="s">
        <v>767</v>
      </c>
      <c r="C855" s="77">
        <v>1000</v>
      </c>
      <c r="D855" s="68">
        <f>D854+1</f>
        <v>1776</v>
      </c>
      <c r="E855" s="88" t="s">
        <v>1643</v>
      </c>
      <c r="F855" s="69">
        <v>1000</v>
      </c>
      <c r="G855" s="77">
        <f>G854+1</f>
        <v>2702</v>
      </c>
      <c r="H855" s="95" t="s">
        <v>2402</v>
      </c>
      <c r="I855" s="69">
        <v>1000</v>
      </c>
    </row>
    <row r="856" spans="1:9" ht="12" thickBot="1">
      <c r="A856" s="68">
        <f>A855+1</f>
        <v>851</v>
      </c>
      <c r="B856" s="88" t="s">
        <v>748</v>
      </c>
      <c r="C856" s="77">
        <v>1000</v>
      </c>
      <c r="D856" s="68">
        <f>D855+1</f>
        <v>1777</v>
      </c>
      <c r="E856" s="88" t="s">
        <v>1644</v>
      </c>
      <c r="F856" s="69">
        <v>1000</v>
      </c>
      <c r="G856" s="77">
        <f>G855+1</f>
        <v>2703</v>
      </c>
      <c r="H856" s="95" t="s">
        <v>2403</v>
      </c>
      <c r="I856" s="69">
        <v>1000</v>
      </c>
    </row>
    <row r="857" spans="1:9" ht="12" thickBot="1">
      <c r="A857" s="68">
        <f>A856+1</f>
        <v>852</v>
      </c>
      <c r="B857" s="88" t="s">
        <v>287</v>
      </c>
      <c r="C857" s="77">
        <v>1000</v>
      </c>
      <c r="D857" s="68">
        <f>D856+1</f>
        <v>1778</v>
      </c>
      <c r="E857" s="88" t="s">
        <v>1645</v>
      </c>
      <c r="F857" s="69">
        <v>1000</v>
      </c>
      <c r="G857" s="77">
        <f>G856+1</f>
        <v>2704</v>
      </c>
      <c r="H857" s="95" t="s">
        <v>2404</v>
      </c>
      <c r="I857" s="69">
        <v>1000</v>
      </c>
    </row>
    <row r="858" spans="1:9" ht="12" thickBot="1">
      <c r="A858" s="68">
        <f>A857+1</f>
        <v>853</v>
      </c>
      <c r="B858" s="88" t="s">
        <v>768</v>
      </c>
      <c r="C858" s="77">
        <v>1000</v>
      </c>
      <c r="D858" s="68">
        <f>D857+1</f>
        <v>1779</v>
      </c>
      <c r="E858" s="88" t="s">
        <v>1646</v>
      </c>
      <c r="F858" s="69">
        <v>1000</v>
      </c>
      <c r="G858" s="77">
        <f>G857+1</f>
        <v>2705</v>
      </c>
      <c r="H858" s="95" t="s">
        <v>2405</v>
      </c>
      <c r="I858" s="69">
        <v>500</v>
      </c>
    </row>
    <row r="859" spans="1:9" ht="12" thickBot="1">
      <c r="A859" s="68">
        <f>A858+1</f>
        <v>854</v>
      </c>
      <c r="B859" s="88" t="s">
        <v>769</v>
      </c>
      <c r="C859" s="77">
        <v>1000</v>
      </c>
      <c r="D859" s="68">
        <f>D858+1</f>
        <v>1780</v>
      </c>
      <c r="E859" s="88" t="s">
        <v>1647</v>
      </c>
      <c r="F859" s="69">
        <v>1000</v>
      </c>
      <c r="G859" s="77">
        <f>G858+1</f>
        <v>2706</v>
      </c>
      <c r="H859" s="95" t="s">
        <v>2406</v>
      </c>
      <c r="I859" s="69">
        <v>500</v>
      </c>
    </row>
    <row r="860" spans="1:9" ht="12" thickBot="1">
      <c r="A860" s="68">
        <f>A859+1</f>
        <v>855</v>
      </c>
      <c r="B860" s="88" t="s">
        <v>770</v>
      </c>
      <c r="C860" s="77">
        <v>1000</v>
      </c>
      <c r="D860" s="68">
        <f>D859+1</f>
        <v>1781</v>
      </c>
      <c r="E860" s="88" t="s">
        <v>1648</v>
      </c>
      <c r="F860" s="69">
        <v>1000</v>
      </c>
      <c r="G860" s="77">
        <f>G859+1</f>
        <v>2707</v>
      </c>
      <c r="H860" s="95" t="s">
        <v>2407</v>
      </c>
      <c r="I860" s="69">
        <v>1000</v>
      </c>
    </row>
    <row r="861" spans="1:9" ht="12" thickBot="1">
      <c r="A861" s="68">
        <f>A860+1</f>
        <v>856</v>
      </c>
      <c r="B861" s="88" t="s">
        <v>771</v>
      </c>
      <c r="C861" s="77">
        <v>1000</v>
      </c>
      <c r="D861" s="68">
        <f>D860+1</f>
        <v>1782</v>
      </c>
      <c r="E861" s="88" t="s">
        <v>1649</v>
      </c>
      <c r="F861" s="69">
        <v>1000</v>
      </c>
      <c r="G861" s="77">
        <f>G860+1</f>
        <v>2708</v>
      </c>
      <c r="H861" s="95" t="s">
        <v>2408</v>
      </c>
      <c r="I861" s="69">
        <v>330</v>
      </c>
    </row>
    <row r="862" spans="1:9" ht="12" thickBot="1">
      <c r="A862" s="68">
        <f>A861+1</f>
        <v>857</v>
      </c>
      <c r="B862" s="88" t="s">
        <v>772</v>
      </c>
      <c r="C862" s="77">
        <v>1000</v>
      </c>
      <c r="D862" s="68">
        <f>D861+1</f>
        <v>1783</v>
      </c>
      <c r="E862" s="88" t="s">
        <v>1580</v>
      </c>
      <c r="F862" s="69">
        <v>1000</v>
      </c>
      <c r="G862" s="77">
        <f>G861+1</f>
        <v>2709</v>
      </c>
      <c r="H862" s="95" t="s">
        <v>2320</v>
      </c>
      <c r="I862" s="69">
        <v>1000</v>
      </c>
    </row>
    <row r="863" spans="1:9" ht="12" thickBot="1">
      <c r="A863" s="68">
        <f>A862+1</f>
        <v>858</v>
      </c>
      <c r="B863" s="88" t="s">
        <v>773</v>
      </c>
      <c r="C863" s="77">
        <v>1000</v>
      </c>
      <c r="D863" s="68">
        <f>D862+1</f>
        <v>1784</v>
      </c>
      <c r="E863" s="88" t="s">
        <v>1650</v>
      </c>
      <c r="F863" s="69">
        <v>1000</v>
      </c>
      <c r="G863" s="77">
        <f>G862+1</f>
        <v>2710</v>
      </c>
      <c r="H863" s="95" t="s">
        <v>797</v>
      </c>
      <c r="I863" s="69">
        <v>1000</v>
      </c>
    </row>
    <row r="864" spans="1:9" ht="12" thickBot="1">
      <c r="A864" s="68">
        <f>A863+1</f>
        <v>859</v>
      </c>
      <c r="B864" s="88" t="s">
        <v>774</v>
      </c>
      <c r="C864" s="77">
        <v>1000</v>
      </c>
      <c r="D864" s="68">
        <f>D863+1</f>
        <v>1785</v>
      </c>
      <c r="E864" s="88" t="s">
        <v>1651</v>
      </c>
      <c r="F864" s="69">
        <v>1000</v>
      </c>
      <c r="G864" s="77">
        <f>G863+1</f>
        <v>2711</v>
      </c>
      <c r="H864" s="95" t="s">
        <v>2409</v>
      </c>
      <c r="I864" s="69">
        <v>1000</v>
      </c>
    </row>
    <row r="865" spans="1:9" ht="12" thickBot="1">
      <c r="A865" s="68">
        <f>A864+1</f>
        <v>860</v>
      </c>
      <c r="B865" s="88" t="s">
        <v>775</v>
      </c>
      <c r="C865" s="77">
        <v>1000</v>
      </c>
      <c r="D865" s="68">
        <f>D864+1</f>
        <v>1786</v>
      </c>
      <c r="E865" s="88" t="s">
        <v>1309</v>
      </c>
      <c r="F865" s="69">
        <v>1000</v>
      </c>
      <c r="G865" s="77">
        <f>G864+1</f>
        <v>2712</v>
      </c>
      <c r="H865" s="95" t="s">
        <v>2410</v>
      </c>
      <c r="I865" s="69">
        <v>200</v>
      </c>
    </row>
    <row r="866" spans="1:9" ht="12" thickBot="1">
      <c r="A866" s="68">
        <f>A865+1</f>
        <v>861</v>
      </c>
      <c r="B866" s="88" t="s">
        <v>445</v>
      </c>
      <c r="C866" s="77">
        <v>1000</v>
      </c>
      <c r="D866" s="68">
        <f>D865+1</f>
        <v>1787</v>
      </c>
      <c r="E866" s="88" t="s">
        <v>1652</v>
      </c>
      <c r="F866" s="69">
        <v>1000</v>
      </c>
      <c r="G866" s="77">
        <f>G865+1</f>
        <v>2713</v>
      </c>
      <c r="H866" s="95" t="s">
        <v>2218</v>
      </c>
      <c r="I866" s="69">
        <v>1000</v>
      </c>
    </row>
    <row r="867" spans="1:9" ht="12" thickBot="1">
      <c r="A867" s="68">
        <f>A866+1</f>
        <v>862</v>
      </c>
      <c r="B867" s="88" t="s">
        <v>776</v>
      </c>
      <c r="C867" s="77">
        <v>1000</v>
      </c>
      <c r="D867" s="68">
        <f>D866+1</f>
        <v>1788</v>
      </c>
      <c r="E867" s="88" t="s">
        <v>1653</v>
      </c>
      <c r="F867" s="69">
        <v>1000</v>
      </c>
      <c r="G867" s="77">
        <f>G866+1</f>
        <v>2714</v>
      </c>
      <c r="H867" s="95" t="s">
        <v>2411</v>
      </c>
      <c r="I867" s="69">
        <v>1000</v>
      </c>
    </row>
    <row r="868" spans="1:9" ht="12" thickBot="1">
      <c r="A868" s="68">
        <f>A867+1</f>
        <v>863</v>
      </c>
      <c r="B868" s="88" t="s">
        <v>777</v>
      </c>
      <c r="C868" s="77">
        <v>1000</v>
      </c>
      <c r="D868" s="68">
        <f>D867+1</f>
        <v>1789</v>
      </c>
      <c r="E868" s="88" t="s">
        <v>1654</v>
      </c>
      <c r="F868" s="69">
        <v>1000</v>
      </c>
      <c r="G868" s="77">
        <f>G867+1</f>
        <v>2715</v>
      </c>
      <c r="H868" s="95" t="s">
        <v>2412</v>
      </c>
      <c r="I868" s="69">
        <v>750</v>
      </c>
    </row>
    <row r="869" spans="1:9" ht="12" thickBot="1">
      <c r="A869" s="68">
        <f>A868+1</f>
        <v>864</v>
      </c>
      <c r="B869" s="88" t="s">
        <v>778</v>
      </c>
      <c r="C869" s="77">
        <v>1000</v>
      </c>
      <c r="D869" s="68">
        <f>D868+1</f>
        <v>1790</v>
      </c>
      <c r="E869" s="88" t="s">
        <v>1655</v>
      </c>
      <c r="F869" s="69">
        <v>1000</v>
      </c>
      <c r="G869" s="77">
        <f>G868+1</f>
        <v>2716</v>
      </c>
      <c r="H869" s="95" t="s">
        <v>2272</v>
      </c>
      <c r="I869" s="69">
        <v>1000</v>
      </c>
    </row>
    <row r="870" spans="1:9" ht="12" thickBot="1">
      <c r="A870" s="68">
        <f>A869+1</f>
        <v>865</v>
      </c>
      <c r="B870" s="88" t="s">
        <v>306</v>
      </c>
      <c r="C870" s="77">
        <v>1000</v>
      </c>
      <c r="D870" s="68">
        <f>D869+1</f>
        <v>1791</v>
      </c>
      <c r="E870" s="88" t="s">
        <v>1656</v>
      </c>
      <c r="F870" s="69">
        <v>1000</v>
      </c>
      <c r="G870" s="77">
        <f>G869+1</f>
        <v>2717</v>
      </c>
      <c r="H870" s="95" t="s">
        <v>1595</v>
      </c>
      <c r="I870" s="69">
        <v>1000</v>
      </c>
    </row>
    <row r="871" spans="1:9" ht="12" thickBot="1">
      <c r="A871" s="68">
        <f>A870+1</f>
        <v>866</v>
      </c>
      <c r="B871" s="88" t="s">
        <v>779</v>
      </c>
      <c r="C871" s="77">
        <v>1000</v>
      </c>
      <c r="D871" s="68">
        <f>D870+1</f>
        <v>1792</v>
      </c>
      <c r="E871" s="88" t="s">
        <v>1657</v>
      </c>
      <c r="F871" s="69">
        <v>1000</v>
      </c>
      <c r="G871" s="77">
        <f>G870+1</f>
        <v>2718</v>
      </c>
      <c r="H871" s="95" t="s">
        <v>2273</v>
      </c>
      <c r="I871" s="69">
        <v>1000</v>
      </c>
    </row>
    <row r="872" spans="1:9" ht="12" thickBot="1">
      <c r="A872" s="68">
        <f>A871+1</f>
        <v>867</v>
      </c>
      <c r="B872" s="88" t="s">
        <v>293</v>
      </c>
      <c r="C872" s="77">
        <v>1000</v>
      </c>
      <c r="D872" s="68">
        <f>D871+1</f>
        <v>1793</v>
      </c>
      <c r="E872" s="88" t="s">
        <v>1658</v>
      </c>
      <c r="F872" s="69">
        <v>1000</v>
      </c>
      <c r="G872" s="77">
        <f>G871+1</f>
        <v>2719</v>
      </c>
      <c r="H872" s="95" t="s">
        <v>1595</v>
      </c>
      <c r="I872" s="69">
        <v>1000</v>
      </c>
    </row>
    <row r="873" spans="1:9" ht="12" thickBot="1">
      <c r="A873" s="68">
        <f>A872+1</f>
        <v>868</v>
      </c>
      <c r="B873" s="88" t="s">
        <v>780</v>
      </c>
      <c r="C873" s="77">
        <v>1000</v>
      </c>
      <c r="D873" s="68">
        <f>D872+1</f>
        <v>1794</v>
      </c>
      <c r="E873" s="88" t="s">
        <v>1659</v>
      </c>
      <c r="F873" s="69">
        <v>1000</v>
      </c>
      <c r="G873" s="77">
        <f>G872+1</f>
        <v>2720</v>
      </c>
      <c r="H873" s="95" t="s">
        <v>630</v>
      </c>
      <c r="I873" s="69">
        <v>1000</v>
      </c>
    </row>
    <row r="874" spans="1:9" ht="12" thickBot="1">
      <c r="A874" s="68">
        <f>A873+1</f>
        <v>869</v>
      </c>
      <c r="B874" s="88" t="s">
        <v>781</v>
      </c>
      <c r="C874" s="77">
        <v>1000</v>
      </c>
      <c r="D874" s="68">
        <f>D873+1</f>
        <v>1795</v>
      </c>
      <c r="E874" s="88" t="s">
        <v>1660</v>
      </c>
      <c r="F874" s="69">
        <v>1000</v>
      </c>
      <c r="G874" s="77">
        <f>G873+1</f>
        <v>2721</v>
      </c>
      <c r="H874" s="95" t="s">
        <v>2274</v>
      </c>
      <c r="I874" s="69">
        <v>1000</v>
      </c>
    </row>
    <row r="875" spans="1:9" ht="12" thickBot="1">
      <c r="A875" s="68">
        <f>A874+1</f>
        <v>870</v>
      </c>
      <c r="B875" s="88" t="s">
        <v>782</v>
      </c>
      <c r="C875" s="77">
        <v>1000</v>
      </c>
      <c r="D875" s="68">
        <f>D874+1</f>
        <v>1796</v>
      </c>
      <c r="E875" s="88" t="s">
        <v>1661</v>
      </c>
      <c r="F875" s="69">
        <v>1000</v>
      </c>
      <c r="G875" s="77">
        <f>G874+1</f>
        <v>2722</v>
      </c>
      <c r="H875" s="95" t="s">
        <v>773</v>
      </c>
      <c r="I875" s="69">
        <v>1000</v>
      </c>
    </row>
    <row r="876" spans="1:9" ht="12" thickBot="1">
      <c r="A876" s="68">
        <f>A875+1</f>
        <v>871</v>
      </c>
      <c r="B876" s="88" t="s">
        <v>349</v>
      </c>
      <c r="C876" s="77">
        <v>1000</v>
      </c>
      <c r="D876" s="68">
        <f>D875+1</f>
        <v>1797</v>
      </c>
      <c r="E876" s="88" t="s">
        <v>1662</v>
      </c>
      <c r="F876" s="69">
        <v>1000</v>
      </c>
      <c r="G876" s="77">
        <f>G875+1</f>
        <v>2723</v>
      </c>
      <c r="H876" s="95" t="s">
        <v>2275</v>
      </c>
      <c r="I876" s="69">
        <v>1000</v>
      </c>
    </row>
    <row r="877" spans="1:9" ht="12" thickBot="1">
      <c r="A877" s="68">
        <f>A876+1</f>
        <v>872</v>
      </c>
      <c r="B877" s="88" t="s">
        <v>783</v>
      </c>
      <c r="C877" s="77">
        <v>1000</v>
      </c>
      <c r="D877" s="68">
        <f>D876+1</f>
        <v>1798</v>
      </c>
      <c r="E877" s="88" t="s">
        <v>516</v>
      </c>
      <c r="F877" s="69">
        <v>1000</v>
      </c>
      <c r="G877" s="77">
        <f>G876+1</f>
        <v>2724</v>
      </c>
      <c r="H877" s="95" t="s">
        <v>2276</v>
      </c>
      <c r="I877" s="69">
        <v>1000</v>
      </c>
    </row>
    <row r="878" spans="1:9" ht="12" thickBot="1">
      <c r="A878" s="68">
        <f>A877+1</f>
        <v>873</v>
      </c>
      <c r="B878" s="88" t="s">
        <v>784</v>
      </c>
      <c r="C878" s="77">
        <v>1000</v>
      </c>
      <c r="D878" s="68">
        <f>D877+1</f>
        <v>1799</v>
      </c>
      <c r="E878" s="88" t="s">
        <v>1663</v>
      </c>
      <c r="F878" s="69">
        <v>1000</v>
      </c>
      <c r="G878" s="77">
        <f>G877+1</f>
        <v>2725</v>
      </c>
      <c r="H878" s="95" t="s">
        <v>2277</v>
      </c>
      <c r="I878" s="69">
        <v>1000</v>
      </c>
    </row>
    <row r="879" spans="1:9" ht="12" thickBot="1">
      <c r="A879" s="68">
        <f>A878+1</f>
        <v>874</v>
      </c>
      <c r="B879" s="88" t="s">
        <v>785</v>
      </c>
      <c r="C879" s="77">
        <v>1000</v>
      </c>
      <c r="D879" s="68">
        <f>D878+1</f>
        <v>1800</v>
      </c>
      <c r="E879" s="88" t="s">
        <v>1664</v>
      </c>
      <c r="F879" s="69">
        <v>1000</v>
      </c>
      <c r="G879" s="77">
        <f>G878+1</f>
        <v>2726</v>
      </c>
      <c r="H879" s="95" t="s">
        <v>2413</v>
      </c>
      <c r="I879" s="69">
        <v>1000</v>
      </c>
    </row>
    <row r="880" spans="1:9" ht="12" thickBot="1">
      <c r="A880" s="68">
        <f>A879+1</f>
        <v>875</v>
      </c>
      <c r="B880" s="88" t="s">
        <v>786</v>
      </c>
      <c r="C880" s="77">
        <v>1000</v>
      </c>
      <c r="D880" s="68">
        <f>D879+1</f>
        <v>1801</v>
      </c>
      <c r="E880" s="88" t="s">
        <v>1665</v>
      </c>
      <c r="F880" s="69">
        <v>1000</v>
      </c>
      <c r="G880" s="77">
        <f>G879+1</f>
        <v>2727</v>
      </c>
      <c r="H880" s="95" t="s">
        <v>2414</v>
      </c>
      <c r="I880" s="69">
        <v>1000</v>
      </c>
    </row>
    <row r="881" spans="1:9" ht="12" thickBot="1">
      <c r="A881" s="68">
        <f>A880+1</f>
        <v>876</v>
      </c>
      <c r="B881" s="88" t="s">
        <v>787</v>
      </c>
      <c r="C881" s="77">
        <v>1000</v>
      </c>
      <c r="D881" s="68">
        <f>D880+1</f>
        <v>1802</v>
      </c>
      <c r="E881" s="88" t="s">
        <v>1666</v>
      </c>
      <c r="F881" s="69">
        <v>1000</v>
      </c>
      <c r="G881" s="77">
        <f>G880+1</f>
        <v>2728</v>
      </c>
      <c r="H881" s="95" t="s">
        <v>2415</v>
      </c>
      <c r="I881" s="69">
        <v>1000</v>
      </c>
    </row>
    <row r="882" spans="1:9" ht="12" thickBot="1">
      <c r="A882" s="68">
        <f>A881+1</f>
        <v>877</v>
      </c>
      <c r="B882" s="88" t="s">
        <v>788</v>
      </c>
      <c r="C882" s="77">
        <v>1000</v>
      </c>
      <c r="D882" s="68">
        <f>D881+1</f>
        <v>1803</v>
      </c>
      <c r="E882" s="88" t="s">
        <v>1667</v>
      </c>
      <c r="F882" s="69">
        <v>1000</v>
      </c>
      <c r="G882" s="77">
        <f>G881+1</f>
        <v>2729</v>
      </c>
      <c r="H882" s="95" t="s">
        <v>2416</v>
      </c>
      <c r="I882" s="69">
        <v>1000</v>
      </c>
    </row>
    <row r="883" spans="1:9" ht="12" thickBot="1">
      <c r="A883" s="68">
        <f>A882+1</f>
        <v>878</v>
      </c>
      <c r="B883" s="88" t="s">
        <v>789</v>
      </c>
      <c r="C883" s="77">
        <v>1000</v>
      </c>
      <c r="D883" s="68">
        <f>D882+1</f>
        <v>1804</v>
      </c>
      <c r="E883" s="88" t="s">
        <v>1668</v>
      </c>
      <c r="F883" s="69">
        <v>1000</v>
      </c>
      <c r="G883" s="77">
        <f>G882+1</f>
        <v>2730</v>
      </c>
      <c r="H883" s="95" t="s">
        <v>2417</v>
      </c>
      <c r="I883" s="69">
        <v>1000</v>
      </c>
    </row>
    <row r="884" spans="1:9" ht="12" thickBot="1">
      <c r="A884" s="68">
        <f>A883+1</f>
        <v>879</v>
      </c>
      <c r="B884" s="88" t="s">
        <v>32</v>
      </c>
      <c r="C884" s="77">
        <v>1000</v>
      </c>
      <c r="D884" s="68">
        <f>D883+1</f>
        <v>1805</v>
      </c>
      <c r="E884" s="88" t="s">
        <v>1669</v>
      </c>
      <c r="F884" s="69">
        <v>1000</v>
      </c>
      <c r="G884" s="77">
        <f>G883+1</f>
        <v>2731</v>
      </c>
      <c r="H884" s="95" t="s">
        <v>1730</v>
      </c>
      <c r="I884" s="69">
        <v>1000</v>
      </c>
    </row>
    <row r="885" spans="1:9" ht="12" thickBot="1">
      <c r="A885" s="68">
        <f>A884+1</f>
        <v>880</v>
      </c>
      <c r="B885" s="88" t="s">
        <v>790</v>
      </c>
      <c r="C885" s="77">
        <v>400</v>
      </c>
      <c r="D885" s="68">
        <f>D884+1</f>
        <v>1806</v>
      </c>
      <c r="E885" s="88" t="s">
        <v>1670</v>
      </c>
      <c r="F885" s="69">
        <v>1000</v>
      </c>
      <c r="G885" s="77">
        <f>G884+1</f>
        <v>2732</v>
      </c>
      <c r="H885" s="95" t="s">
        <v>1670</v>
      </c>
      <c r="I885" s="69">
        <v>1000</v>
      </c>
    </row>
    <row r="886" spans="1:9" ht="12" thickBot="1">
      <c r="A886" s="68">
        <f>A885+1</f>
        <v>881</v>
      </c>
      <c r="B886" s="88" t="s">
        <v>791</v>
      </c>
      <c r="C886" s="77">
        <v>500</v>
      </c>
      <c r="D886" s="68">
        <f>D885+1</f>
        <v>1807</v>
      </c>
      <c r="E886" s="88" t="s">
        <v>1671</v>
      </c>
      <c r="F886" s="69">
        <v>1000</v>
      </c>
      <c r="G886" s="77">
        <f>G885+1</f>
        <v>2733</v>
      </c>
      <c r="H886" s="95" t="s">
        <v>2418</v>
      </c>
      <c r="I886" s="69">
        <v>1000</v>
      </c>
    </row>
    <row r="887" spans="1:9" ht="12" thickBot="1">
      <c r="A887" s="68">
        <f>A886+1</f>
        <v>882</v>
      </c>
      <c r="B887" s="88" t="s">
        <v>792</v>
      </c>
      <c r="C887" s="77">
        <v>350</v>
      </c>
      <c r="D887" s="68">
        <f>D886+1</f>
        <v>1808</v>
      </c>
      <c r="E887" s="88" t="s">
        <v>1672</v>
      </c>
      <c r="F887" s="69">
        <v>1000</v>
      </c>
      <c r="G887" s="77">
        <f>G886+1</f>
        <v>2734</v>
      </c>
      <c r="H887" s="95" t="s">
        <v>2444</v>
      </c>
      <c r="I887" s="69">
        <v>1000</v>
      </c>
    </row>
    <row r="888" spans="1:9" ht="12" thickBot="1">
      <c r="A888" s="68">
        <f>A887+1</f>
        <v>883</v>
      </c>
      <c r="B888" s="88" t="s">
        <v>793</v>
      </c>
      <c r="C888" s="77">
        <v>600</v>
      </c>
      <c r="D888" s="68">
        <f>D887+1</f>
        <v>1809</v>
      </c>
      <c r="E888" s="88" t="s">
        <v>1673</v>
      </c>
      <c r="F888" s="69">
        <v>1000</v>
      </c>
      <c r="G888" s="77">
        <f>G887+1</f>
        <v>2735</v>
      </c>
      <c r="H888" s="95" t="s">
        <v>2000</v>
      </c>
      <c r="I888" s="69">
        <v>1000</v>
      </c>
    </row>
    <row r="889" spans="1:9" ht="12" thickBot="1">
      <c r="A889" s="68">
        <f>A888+1</f>
        <v>884</v>
      </c>
      <c r="B889" s="88" t="s">
        <v>794</v>
      </c>
      <c r="C889" s="77">
        <v>250</v>
      </c>
      <c r="D889" s="68">
        <f>D888+1</f>
        <v>1810</v>
      </c>
      <c r="E889" s="88" t="s">
        <v>1376</v>
      </c>
      <c r="F889" s="69">
        <v>1000</v>
      </c>
      <c r="G889" s="77">
        <f>G888+1</f>
        <v>2736</v>
      </c>
      <c r="H889" s="95" t="s">
        <v>2419</v>
      </c>
      <c r="I889" s="69">
        <v>1000</v>
      </c>
    </row>
    <row r="890" spans="1:9" ht="12" thickBot="1">
      <c r="A890" s="68">
        <f>A889+1</f>
        <v>885</v>
      </c>
      <c r="B890" s="88" t="s">
        <v>427</v>
      </c>
      <c r="C890" s="77">
        <v>300</v>
      </c>
      <c r="D890" s="68">
        <f>D889+1</f>
        <v>1811</v>
      </c>
      <c r="E890" s="88" t="s">
        <v>1674</v>
      </c>
      <c r="F890" s="69">
        <v>1000</v>
      </c>
      <c r="G890" s="77">
        <f>G889+1</f>
        <v>2737</v>
      </c>
      <c r="H890" s="95" t="s">
        <v>2420</v>
      </c>
      <c r="I890" s="69">
        <v>1000</v>
      </c>
    </row>
    <row r="891" spans="1:9" ht="12" thickBot="1">
      <c r="A891" s="68">
        <f>A890+1</f>
        <v>886</v>
      </c>
      <c r="B891" s="88" t="s">
        <v>795</v>
      </c>
      <c r="C891" s="77">
        <v>500</v>
      </c>
      <c r="D891" s="68">
        <f>D890+1</f>
        <v>1812</v>
      </c>
      <c r="E891" s="88" t="s">
        <v>1675</v>
      </c>
      <c r="F891" s="69">
        <v>1000</v>
      </c>
      <c r="G891" s="77">
        <f>G890+1</f>
        <v>2738</v>
      </c>
      <c r="H891" s="95" t="s">
        <v>2421</v>
      </c>
      <c r="I891" s="69">
        <v>1000</v>
      </c>
    </row>
    <row r="892" spans="1:9" ht="12" thickBot="1">
      <c r="A892" s="68">
        <f>A891+1</f>
        <v>887</v>
      </c>
      <c r="B892" s="88" t="s">
        <v>796</v>
      </c>
      <c r="C892" s="77">
        <v>200</v>
      </c>
      <c r="D892" s="68">
        <f>D891+1</f>
        <v>1813</v>
      </c>
      <c r="E892" s="88" t="s">
        <v>1676</v>
      </c>
      <c r="F892" s="69">
        <v>1000</v>
      </c>
      <c r="G892" s="77">
        <f>G891+1</f>
        <v>2739</v>
      </c>
      <c r="H892" s="95" t="s">
        <v>2422</v>
      </c>
      <c r="I892" s="69">
        <v>1000</v>
      </c>
    </row>
    <row r="893" spans="1:9" ht="12" thickBot="1">
      <c r="A893" s="68">
        <f>A892+1</f>
        <v>888</v>
      </c>
      <c r="B893" s="88" t="s">
        <v>797</v>
      </c>
      <c r="C893" s="77">
        <v>500</v>
      </c>
      <c r="D893" s="68">
        <f>D892+1</f>
        <v>1814</v>
      </c>
      <c r="E893" s="88" t="s">
        <v>1677</v>
      </c>
      <c r="F893" s="69">
        <v>1000</v>
      </c>
      <c r="G893" s="77">
        <f>G892+1</f>
        <v>2740</v>
      </c>
      <c r="H893" s="95" t="s">
        <v>2423</v>
      </c>
      <c r="I893" s="69">
        <v>1000</v>
      </c>
    </row>
    <row r="894" spans="1:9" ht="12" thickBot="1">
      <c r="A894" s="68">
        <f>A893+1</f>
        <v>889</v>
      </c>
      <c r="B894" s="88" t="s">
        <v>798</v>
      </c>
      <c r="C894" s="77">
        <v>200</v>
      </c>
      <c r="D894" s="68">
        <f>D893+1</f>
        <v>1815</v>
      </c>
      <c r="E894" s="88" t="s">
        <v>1678</v>
      </c>
      <c r="F894" s="69">
        <v>1000</v>
      </c>
      <c r="G894" s="77">
        <f>G893+1</f>
        <v>2741</v>
      </c>
      <c r="H894" s="95" t="s">
        <v>338</v>
      </c>
      <c r="I894" s="69">
        <v>1000</v>
      </c>
    </row>
    <row r="895" spans="1:9" ht="12" thickBot="1">
      <c r="A895" s="68">
        <f>A894+1</f>
        <v>890</v>
      </c>
      <c r="B895" s="88" t="s">
        <v>799</v>
      </c>
      <c r="C895" s="77">
        <v>800</v>
      </c>
      <c r="D895" s="68">
        <f>D894+1</f>
        <v>1816</v>
      </c>
      <c r="E895" s="88" t="s">
        <v>70</v>
      </c>
      <c r="F895" s="69">
        <v>1000</v>
      </c>
      <c r="G895" s="77">
        <f>G894+1</f>
        <v>2742</v>
      </c>
      <c r="H895" s="95" t="s">
        <v>2424</v>
      </c>
      <c r="I895" s="69">
        <v>1000</v>
      </c>
    </row>
    <row r="896" spans="1:9" ht="12" thickBot="1">
      <c r="A896" s="68">
        <f>A895+1</f>
        <v>891</v>
      </c>
      <c r="B896" s="88" t="s">
        <v>800</v>
      </c>
      <c r="C896" s="77">
        <v>990</v>
      </c>
      <c r="D896" s="68">
        <f>D895+1</f>
        <v>1817</v>
      </c>
      <c r="E896" s="88" t="s">
        <v>785</v>
      </c>
      <c r="F896" s="69">
        <v>1000</v>
      </c>
      <c r="G896" s="77">
        <f>G895+1</f>
        <v>2743</v>
      </c>
      <c r="H896" s="95" t="s">
        <v>2425</v>
      </c>
      <c r="I896" s="69">
        <v>1000</v>
      </c>
    </row>
    <row r="897" spans="1:9" ht="12" thickBot="1">
      <c r="A897" s="68">
        <f>A896+1</f>
        <v>892</v>
      </c>
      <c r="B897" s="88" t="s">
        <v>801</v>
      </c>
      <c r="C897" s="77">
        <v>200</v>
      </c>
      <c r="D897" s="68">
        <f>D896+1</f>
        <v>1818</v>
      </c>
      <c r="E897" s="88" t="s">
        <v>751</v>
      </c>
      <c r="F897" s="69">
        <v>1000</v>
      </c>
      <c r="G897" s="77">
        <f>G896+1</f>
        <v>2744</v>
      </c>
      <c r="H897" s="95" t="s">
        <v>2426</v>
      </c>
      <c r="I897" s="69">
        <v>1000</v>
      </c>
    </row>
    <row r="898" spans="1:9" ht="12" thickBot="1">
      <c r="A898" s="68">
        <f>A897+1</f>
        <v>893</v>
      </c>
      <c r="B898" s="88" t="s">
        <v>802</v>
      </c>
      <c r="C898" s="77">
        <v>200</v>
      </c>
      <c r="D898" s="68">
        <f>D897+1</f>
        <v>1819</v>
      </c>
      <c r="E898" s="88" t="s">
        <v>1679</v>
      </c>
      <c r="F898" s="69">
        <v>1000</v>
      </c>
      <c r="G898" s="77">
        <f>G897+1</f>
        <v>2745</v>
      </c>
      <c r="H898" s="95" t="s">
        <v>2427</v>
      </c>
      <c r="I898" s="69">
        <v>1000</v>
      </c>
    </row>
    <row r="899" spans="1:9" ht="13.5" thickBot="1">
      <c r="A899" s="68">
        <f>A898+1</f>
        <v>894</v>
      </c>
      <c r="B899" s="69" t="s">
        <v>7130</v>
      </c>
      <c r="C899" s="77">
        <v>200</v>
      </c>
      <c r="D899" s="68">
        <f>D898+1</f>
        <v>1820</v>
      </c>
      <c r="E899" s="88" t="s">
        <v>1680</v>
      </c>
      <c r="F899" s="69">
        <v>1000</v>
      </c>
      <c r="G899" s="77">
        <f>G898+1</f>
        <v>2746</v>
      </c>
      <c r="H899" s="95" t="s">
        <v>2428</v>
      </c>
      <c r="I899" s="69">
        <v>1000</v>
      </c>
    </row>
    <row r="900" spans="1:9" ht="12" thickBot="1">
      <c r="A900" s="68">
        <f>A899+1</f>
        <v>895</v>
      </c>
      <c r="B900" s="88" t="s">
        <v>803</v>
      </c>
      <c r="C900" s="77">
        <v>200</v>
      </c>
      <c r="D900" s="68">
        <f>D899+1</f>
        <v>1821</v>
      </c>
      <c r="E900" s="88" t="s">
        <v>1681</v>
      </c>
      <c r="F900" s="69">
        <v>1000</v>
      </c>
      <c r="G900" s="77">
        <f>G899+1</f>
        <v>2747</v>
      </c>
      <c r="H900" s="95" t="s">
        <v>2429</v>
      </c>
      <c r="I900" s="69">
        <v>1000</v>
      </c>
    </row>
    <row r="901" spans="1:9" ht="12" thickBot="1">
      <c r="A901" s="68">
        <f>A900+1</f>
        <v>896</v>
      </c>
      <c r="B901" s="88" t="s">
        <v>804</v>
      </c>
      <c r="C901" s="77">
        <v>650</v>
      </c>
      <c r="D901" s="68">
        <f>D900+1</f>
        <v>1822</v>
      </c>
      <c r="E901" s="88" t="s">
        <v>1682</v>
      </c>
      <c r="F901" s="69">
        <v>1000</v>
      </c>
      <c r="G901" s="77">
        <f>G900+1</f>
        <v>2748</v>
      </c>
      <c r="H901" s="95" t="s">
        <v>2430</v>
      </c>
      <c r="I901" s="69">
        <v>1000</v>
      </c>
    </row>
    <row r="902" spans="1:9" ht="12" thickBot="1">
      <c r="A902" s="68">
        <f>A901+1</f>
        <v>897</v>
      </c>
      <c r="B902" s="88" t="s">
        <v>805</v>
      </c>
      <c r="C902" s="77">
        <v>200</v>
      </c>
      <c r="D902" s="68">
        <f>D901+1</f>
        <v>1823</v>
      </c>
      <c r="E902" s="88" t="s">
        <v>1683</v>
      </c>
      <c r="F902" s="69">
        <v>1000</v>
      </c>
      <c r="G902" s="77">
        <f>G901+1</f>
        <v>2749</v>
      </c>
      <c r="H902" s="95" t="s">
        <v>2431</v>
      </c>
      <c r="I902" s="69">
        <v>1000</v>
      </c>
    </row>
    <row r="903" spans="1:9" ht="12" thickBot="1">
      <c r="A903" s="68">
        <f>A902+1</f>
        <v>898</v>
      </c>
      <c r="B903" s="88" t="s">
        <v>806</v>
      </c>
      <c r="C903" s="77">
        <v>500</v>
      </c>
      <c r="D903" s="68">
        <f>D902+1</f>
        <v>1824</v>
      </c>
      <c r="E903" s="88" t="s">
        <v>1684</v>
      </c>
      <c r="F903" s="69">
        <v>1000</v>
      </c>
      <c r="G903" s="77">
        <f>G902+1</f>
        <v>2750</v>
      </c>
      <c r="H903" s="95" t="s">
        <v>2432</v>
      </c>
      <c r="I903" s="69">
        <v>1000</v>
      </c>
    </row>
    <row r="904" spans="1:9" ht="12" thickBot="1">
      <c r="A904" s="68">
        <f>A903+1</f>
        <v>899</v>
      </c>
      <c r="B904" s="88" t="s">
        <v>807</v>
      </c>
      <c r="C904" s="77">
        <v>350</v>
      </c>
      <c r="D904" s="68">
        <f>D903+1</f>
        <v>1825</v>
      </c>
      <c r="E904" s="88" t="s">
        <v>1685</v>
      </c>
      <c r="F904" s="69">
        <v>1000</v>
      </c>
      <c r="G904" s="77">
        <f>G903+1</f>
        <v>2751</v>
      </c>
      <c r="H904" s="95" t="s">
        <v>2348</v>
      </c>
      <c r="I904" s="69">
        <v>1000</v>
      </c>
    </row>
    <row r="905" spans="1:9" ht="12" thickBot="1">
      <c r="A905" s="68">
        <f>A904+1</f>
        <v>900</v>
      </c>
      <c r="B905" s="88" t="s">
        <v>808</v>
      </c>
      <c r="C905" s="77">
        <v>200</v>
      </c>
      <c r="D905" s="68">
        <f>D904+1</f>
        <v>1826</v>
      </c>
      <c r="E905" s="88" t="s">
        <v>1565</v>
      </c>
      <c r="F905" s="69">
        <v>1000</v>
      </c>
      <c r="G905" s="77">
        <f>G904+1</f>
        <v>2752</v>
      </c>
      <c r="H905" s="95" t="s">
        <v>1738</v>
      </c>
      <c r="I905" s="69">
        <v>1000</v>
      </c>
    </row>
    <row r="906" spans="1:9" ht="12" thickBot="1">
      <c r="A906" s="68">
        <f>A905+1</f>
        <v>901</v>
      </c>
      <c r="B906" s="88" t="s">
        <v>809</v>
      </c>
      <c r="C906" s="77">
        <v>500</v>
      </c>
      <c r="D906" s="68">
        <f>D905+1</f>
        <v>1827</v>
      </c>
      <c r="E906" s="88" t="s">
        <v>1686</v>
      </c>
      <c r="F906" s="69">
        <v>1000</v>
      </c>
      <c r="G906" s="77">
        <f>G905+1</f>
        <v>2753</v>
      </c>
      <c r="H906" s="95" t="s">
        <v>1236</v>
      </c>
      <c r="I906" s="69">
        <v>1000</v>
      </c>
    </row>
    <row r="907" spans="1:9" ht="12" thickBot="1">
      <c r="A907" s="68">
        <f>A906+1</f>
        <v>902</v>
      </c>
      <c r="B907" s="88" t="s">
        <v>810</v>
      </c>
      <c r="C907" s="77">
        <v>990</v>
      </c>
      <c r="D907" s="68">
        <f>D906+1</f>
        <v>1828</v>
      </c>
      <c r="E907" s="88" t="s">
        <v>1687</v>
      </c>
      <c r="F907" s="69">
        <v>1000</v>
      </c>
      <c r="G907" s="77">
        <f>G906+1</f>
        <v>2754</v>
      </c>
      <c r="H907" s="95" t="s">
        <v>2445</v>
      </c>
      <c r="I907" s="69">
        <v>1000</v>
      </c>
    </row>
    <row r="908" spans="1:9" ht="12" thickBot="1">
      <c r="A908" s="68">
        <f>A907+1</f>
        <v>903</v>
      </c>
      <c r="B908" s="88" t="s">
        <v>811</v>
      </c>
      <c r="C908" s="77">
        <v>500</v>
      </c>
      <c r="D908" s="68">
        <f>D907+1</f>
        <v>1829</v>
      </c>
      <c r="E908" s="88" t="s">
        <v>1688</v>
      </c>
      <c r="F908" s="69">
        <v>1000</v>
      </c>
      <c r="G908" s="77">
        <f>G907+1</f>
        <v>2755</v>
      </c>
      <c r="H908" s="95" t="s">
        <v>2433</v>
      </c>
      <c r="I908" s="69">
        <v>1000</v>
      </c>
    </row>
    <row r="909" spans="1:9" ht="12" thickBot="1">
      <c r="A909" s="68">
        <f>A908+1</f>
        <v>904</v>
      </c>
      <c r="B909" s="88" t="s">
        <v>812</v>
      </c>
      <c r="C909" s="77">
        <v>350</v>
      </c>
      <c r="D909" s="68">
        <f>D908+1</f>
        <v>1830</v>
      </c>
      <c r="E909" s="88" t="s">
        <v>1689</v>
      </c>
      <c r="F909" s="69">
        <v>1000</v>
      </c>
      <c r="G909" s="77">
        <f>G908+1</f>
        <v>2756</v>
      </c>
      <c r="H909" s="95" t="s">
        <v>2434</v>
      </c>
      <c r="I909" s="69">
        <v>1000</v>
      </c>
    </row>
    <row r="910" spans="1:9" ht="12" thickBot="1">
      <c r="A910" s="68">
        <f>A909+1</f>
        <v>905</v>
      </c>
      <c r="B910" s="88" t="s">
        <v>813</v>
      </c>
      <c r="C910" s="77">
        <v>200</v>
      </c>
      <c r="D910" s="68">
        <f>D909+1</f>
        <v>1831</v>
      </c>
      <c r="E910" s="88" t="s">
        <v>724</v>
      </c>
      <c r="F910" s="69">
        <v>1000</v>
      </c>
      <c r="G910" s="77">
        <f>G909+1</f>
        <v>2757</v>
      </c>
      <c r="H910" s="95" t="s">
        <v>1059</v>
      </c>
      <c r="I910" s="69">
        <v>1000</v>
      </c>
    </row>
    <row r="911" spans="1:9" ht="12" thickBot="1">
      <c r="A911" s="68">
        <f>A910+1</f>
        <v>906</v>
      </c>
      <c r="B911" s="88" t="s">
        <v>814</v>
      </c>
      <c r="C911" s="77">
        <v>500</v>
      </c>
      <c r="D911" s="68">
        <f>D910+1</f>
        <v>1832</v>
      </c>
      <c r="E911" s="88" t="s">
        <v>1690</v>
      </c>
      <c r="F911" s="69">
        <v>1000</v>
      </c>
      <c r="G911" s="77">
        <f>G910+1</f>
        <v>2758</v>
      </c>
      <c r="H911" s="95" t="s">
        <v>2435</v>
      </c>
      <c r="I911" s="69">
        <v>1000</v>
      </c>
    </row>
    <row r="912" spans="1:9" ht="12" thickBot="1">
      <c r="A912" s="68">
        <f>A911+1</f>
        <v>907</v>
      </c>
      <c r="B912" s="88" t="s">
        <v>815</v>
      </c>
      <c r="C912" s="77">
        <v>200</v>
      </c>
      <c r="D912" s="68">
        <f>D911+1</f>
        <v>1833</v>
      </c>
      <c r="E912" s="88" t="s">
        <v>1691</v>
      </c>
      <c r="F912" s="69">
        <v>1000</v>
      </c>
      <c r="G912" s="77">
        <f>G911+1</f>
        <v>2759</v>
      </c>
      <c r="H912" s="95" t="s">
        <v>2436</v>
      </c>
      <c r="I912" s="69">
        <v>1000</v>
      </c>
    </row>
    <row r="913" spans="1:9" ht="12" thickBot="1">
      <c r="A913" s="68">
        <f>A912+1</f>
        <v>908</v>
      </c>
      <c r="B913" s="88" t="s">
        <v>816</v>
      </c>
      <c r="C913" s="77">
        <v>200</v>
      </c>
      <c r="D913" s="68">
        <f>D912+1</f>
        <v>1834</v>
      </c>
      <c r="E913" s="88" t="s">
        <v>1692</v>
      </c>
      <c r="F913" s="69">
        <v>1000</v>
      </c>
      <c r="G913" s="77">
        <f>G912+1</f>
        <v>2760</v>
      </c>
      <c r="H913" s="95" t="s">
        <v>2437</v>
      </c>
      <c r="I913" s="69">
        <v>1000</v>
      </c>
    </row>
    <row r="914" spans="1:9" ht="12" thickBot="1">
      <c r="A914" s="68">
        <f>A913+1</f>
        <v>909</v>
      </c>
      <c r="B914" s="88" t="s">
        <v>817</v>
      </c>
      <c r="C914" s="77">
        <v>200</v>
      </c>
      <c r="D914" s="68">
        <f>D913+1</f>
        <v>1835</v>
      </c>
      <c r="E914" s="88" t="s">
        <v>17</v>
      </c>
      <c r="F914" s="69">
        <v>1000</v>
      </c>
      <c r="G914" s="77">
        <f>G913+1</f>
        <v>2761</v>
      </c>
      <c r="H914" s="95" t="s">
        <v>2438</v>
      </c>
      <c r="I914" s="69">
        <v>1000</v>
      </c>
    </row>
    <row r="915" spans="1:9" ht="12" thickBot="1">
      <c r="A915" s="68">
        <f>A914+1</f>
        <v>910</v>
      </c>
      <c r="B915" s="88" t="s">
        <v>818</v>
      </c>
      <c r="C915" s="77">
        <v>200</v>
      </c>
      <c r="D915" s="68">
        <f>D914+1</f>
        <v>1836</v>
      </c>
      <c r="E915" s="88" t="s">
        <v>1693</v>
      </c>
      <c r="F915" s="69">
        <v>1000</v>
      </c>
      <c r="G915" s="77">
        <f>G914+1</f>
        <v>2762</v>
      </c>
      <c r="H915" s="95" t="s">
        <v>748</v>
      </c>
      <c r="I915" s="69">
        <v>1000</v>
      </c>
    </row>
    <row r="916" spans="1:9" ht="23.25" thickBot="1">
      <c r="A916" s="68">
        <f>A915+1</f>
        <v>911</v>
      </c>
      <c r="B916" s="88" t="s">
        <v>131</v>
      </c>
      <c r="C916" s="77">
        <v>1000</v>
      </c>
      <c r="D916" s="68">
        <f>D915+1</f>
        <v>1837</v>
      </c>
      <c r="E916" s="88" t="s">
        <v>1694</v>
      </c>
      <c r="F916" s="69">
        <v>1000</v>
      </c>
      <c r="G916" s="77">
        <f>G915+1</f>
        <v>2763</v>
      </c>
      <c r="H916" s="95" t="s">
        <v>2439</v>
      </c>
      <c r="I916" s="69">
        <v>1000</v>
      </c>
    </row>
    <row r="917" spans="1:9" ht="12" thickBot="1">
      <c r="A917" s="68">
        <f>A916+1</f>
        <v>912</v>
      </c>
      <c r="B917" s="88" t="s">
        <v>824</v>
      </c>
      <c r="C917" s="77">
        <v>1000</v>
      </c>
      <c r="D917" s="68">
        <f>D916+1</f>
        <v>1838</v>
      </c>
      <c r="E917" s="88" t="s">
        <v>1695</v>
      </c>
      <c r="F917" s="69">
        <v>1000</v>
      </c>
      <c r="G917" s="77">
        <f>G916+1</f>
        <v>2764</v>
      </c>
      <c r="H917" s="95" t="s">
        <v>2440</v>
      </c>
      <c r="I917" s="69">
        <v>1000</v>
      </c>
    </row>
    <row r="918" spans="1:9" ht="12" thickBot="1">
      <c r="A918" s="68">
        <f>A917+1</f>
        <v>913</v>
      </c>
      <c r="B918" s="88" t="s">
        <v>820</v>
      </c>
      <c r="C918" s="77">
        <v>1000</v>
      </c>
      <c r="D918" s="68">
        <f>D917+1</f>
        <v>1839</v>
      </c>
      <c r="E918" s="88" t="s">
        <v>1696</v>
      </c>
      <c r="F918" s="69">
        <v>1000</v>
      </c>
      <c r="G918" s="77">
        <f>G917+1</f>
        <v>2765</v>
      </c>
      <c r="H918" s="95" t="s">
        <v>2441</v>
      </c>
      <c r="I918" s="69">
        <v>1000</v>
      </c>
    </row>
    <row r="919" spans="1:9" ht="12" thickBot="1">
      <c r="A919" s="68">
        <f>A918+1</f>
        <v>914</v>
      </c>
      <c r="B919" s="88" t="s">
        <v>821</v>
      </c>
      <c r="C919" s="77">
        <v>1000</v>
      </c>
      <c r="D919" s="68">
        <f>D918+1</f>
        <v>1840</v>
      </c>
      <c r="E919" s="88" t="s">
        <v>1697</v>
      </c>
      <c r="F919" s="69">
        <v>1000</v>
      </c>
      <c r="G919" s="77">
        <f>G918+1</f>
        <v>2766</v>
      </c>
      <c r="H919" s="95" t="s">
        <v>2446</v>
      </c>
      <c r="I919" s="69">
        <v>1000</v>
      </c>
    </row>
    <row r="920" spans="1:9" ht="12" thickBot="1">
      <c r="A920" s="68">
        <f>A919+1</f>
        <v>915</v>
      </c>
      <c r="B920" s="88" t="s">
        <v>822</v>
      </c>
      <c r="C920" s="77">
        <v>1000</v>
      </c>
      <c r="D920" s="68">
        <f>D919+1</f>
        <v>1841</v>
      </c>
      <c r="E920" s="88" t="s">
        <v>671</v>
      </c>
      <c r="F920" s="69">
        <v>1000</v>
      </c>
      <c r="G920" s="77">
        <f>G919+1</f>
        <v>2767</v>
      </c>
      <c r="H920" s="95" t="s">
        <v>2442</v>
      </c>
      <c r="I920" s="69">
        <v>1000</v>
      </c>
    </row>
    <row r="921" spans="1:9" ht="12" thickBot="1">
      <c r="A921" s="68">
        <f>A920+1</f>
        <v>916</v>
      </c>
      <c r="B921" s="88" t="s">
        <v>823</v>
      </c>
      <c r="C921" s="77">
        <v>1000</v>
      </c>
      <c r="D921" s="68">
        <f>D920+1</f>
        <v>1842</v>
      </c>
      <c r="E921" s="88" t="s">
        <v>1698</v>
      </c>
      <c r="F921" s="69">
        <v>1000</v>
      </c>
      <c r="G921" s="77">
        <f>G920+1</f>
        <v>2768</v>
      </c>
      <c r="H921" s="95" t="s">
        <v>2443</v>
      </c>
      <c r="I921" s="69">
        <v>1000</v>
      </c>
    </row>
    <row r="922" spans="1:9" ht="12" thickBot="1">
      <c r="A922" s="68">
        <f>A921+1</f>
        <v>917</v>
      </c>
      <c r="B922" s="88" t="s">
        <v>825</v>
      </c>
      <c r="C922" s="77">
        <v>1000</v>
      </c>
      <c r="D922" s="68">
        <f>D921+1</f>
        <v>1843</v>
      </c>
      <c r="E922" s="88" t="s">
        <v>1699</v>
      </c>
      <c r="F922" s="69">
        <v>1000</v>
      </c>
      <c r="G922" s="77">
        <f>G921+1</f>
        <v>2769</v>
      </c>
      <c r="H922" s="95" t="s">
        <v>1072</v>
      </c>
      <c r="I922" s="69">
        <v>1000</v>
      </c>
    </row>
    <row r="923" spans="1:9" ht="12" thickBot="1">
      <c r="A923" s="68">
        <f>A922+1</f>
        <v>918</v>
      </c>
      <c r="B923" s="88" t="s">
        <v>468</v>
      </c>
      <c r="C923" s="77">
        <v>500</v>
      </c>
      <c r="D923" s="68">
        <f>D922+1</f>
        <v>1844</v>
      </c>
      <c r="E923" s="88" t="s">
        <v>1700</v>
      </c>
      <c r="F923" s="69">
        <v>1000</v>
      </c>
      <c r="G923" s="77">
        <f>G922+1</f>
        <v>2770</v>
      </c>
      <c r="H923" s="95" t="s">
        <v>2447</v>
      </c>
      <c r="I923" s="69">
        <v>1000</v>
      </c>
    </row>
    <row r="924" spans="1:9" ht="12" thickBot="1">
      <c r="A924" s="68">
        <f>A923+1</f>
        <v>919</v>
      </c>
      <c r="B924" s="88" t="s">
        <v>826</v>
      </c>
      <c r="C924" s="77">
        <v>400</v>
      </c>
      <c r="D924" s="68">
        <f>D923+1</f>
        <v>1845</v>
      </c>
      <c r="E924" s="88" t="s">
        <v>1701</v>
      </c>
      <c r="F924" s="69">
        <v>1000</v>
      </c>
      <c r="G924" s="77">
        <f>G923+1</f>
        <v>2771</v>
      </c>
      <c r="H924" s="95" t="s">
        <v>2448</v>
      </c>
      <c r="I924" s="69">
        <v>1000</v>
      </c>
    </row>
    <row r="925" spans="1:9" ht="12" thickBot="1">
      <c r="A925" s="68">
        <f>A924+1</f>
        <v>920</v>
      </c>
      <c r="B925" s="88" t="s">
        <v>386</v>
      </c>
      <c r="C925" s="77">
        <v>650</v>
      </c>
      <c r="D925" s="68">
        <f>D924+1</f>
        <v>1846</v>
      </c>
      <c r="E925" s="88" t="s">
        <v>1702</v>
      </c>
      <c r="F925" s="69">
        <v>1000</v>
      </c>
      <c r="G925" s="77">
        <f>G924+1</f>
        <v>2772</v>
      </c>
      <c r="H925" s="95" t="s">
        <v>2449</v>
      </c>
      <c r="I925" s="69">
        <v>500</v>
      </c>
    </row>
    <row r="926" spans="1:9" ht="12" thickBot="1">
      <c r="A926" s="68">
        <f>A925+1</f>
        <v>921</v>
      </c>
      <c r="B926" s="88" t="s">
        <v>827</v>
      </c>
      <c r="C926" s="77">
        <v>250</v>
      </c>
      <c r="D926" s="68">
        <f>D925+1</f>
        <v>1847</v>
      </c>
      <c r="E926" s="88" t="s">
        <v>1703</v>
      </c>
      <c r="F926" s="69">
        <v>1000</v>
      </c>
      <c r="G926" s="77">
        <f>G925+1</f>
        <v>2773</v>
      </c>
      <c r="H926" s="95" t="s">
        <v>2450</v>
      </c>
      <c r="I926" s="69">
        <v>1000</v>
      </c>
    </row>
    <row r="927" spans="1:9" ht="12" thickBot="1">
      <c r="A927" s="68">
        <f>A926+1</f>
        <v>922</v>
      </c>
      <c r="B927" s="88" t="s">
        <v>828</v>
      </c>
      <c r="C927" s="77">
        <v>400</v>
      </c>
      <c r="D927" s="68">
        <f>D926+1</f>
        <v>1848</v>
      </c>
      <c r="E927" s="88" t="s">
        <v>1704</v>
      </c>
      <c r="F927" s="69">
        <v>1000</v>
      </c>
      <c r="G927" s="77">
        <f>G926+1</f>
        <v>2774</v>
      </c>
      <c r="H927" s="95" t="s">
        <v>2451</v>
      </c>
      <c r="I927" s="69">
        <v>500</v>
      </c>
    </row>
    <row r="928" spans="1:9" ht="12" thickBot="1">
      <c r="A928" s="68">
        <f>A927+1</f>
        <v>923</v>
      </c>
      <c r="B928" s="88" t="s">
        <v>829</v>
      </c>
      <c r="C928" s="77">
        <v>300</v>
      </c>
      <c r="D928" s="68">
        <f>D927+1</f>
        <v>1849</v>
      </c>
      <c r="E928" s="88" t="s">
        <v>1705</v>
      </c>
      <c r="F928" s="69">
        <v>1000</v>
      </c>
      <c r="G928" s="77">
        <f>G927+1</f>
        <v>2775</v>
      </c>
      <c r="H928" s="95" t="s">
        <v>2452</v>
      </c>
      <c r="I928" s="69">
        <v>595</v>
      </c>
    </row>
    <row r="929" spans="1:9" ht="12" thickBot="1">
      <c r="A929" s="68">
        <f>A928+1</f>
        <v>924</v>
      </c>
      <c r="B929" s="88" t="s">
        <v>830</v>
      </c>
      <c r="C929" s="77">
        <v>600</v>
      </c>
      <c r="D929" s="68">
        <f>D928+1</f>
        <v>1850</v>
      </c>
      <c r="E929" s="88" t="s">
        <v>1706</v>
      </c>
      <c r="F929" s="69">
        <v>1000</v>
      </c>
      <c r="G929" s="77">
        <f>G928+1</f>
        <v>2776</v>
      </c>
      <c r="H929" s="95" t="s">
        <v>2453</v>
      </c>
      <c r="I929" s="69">
        <v>200</v>
      </c>
    </row>
    <row r="930" spans="1:9" ht="12" thickBot="1">
      <c r="A930" s="68">
        <f>A929+1</f>
        <v>925</v>
      </c>
      <c r="B930" s="99" t="s">
        <v>831</v>
      </c>
      <c r="C930" s="65">
        <v>300</v>
      </c>
      <c r="D930" s="68">
        <f>D929+1</f>
        <v>1851</v>
      </c>
      <c r="E930" s="88" t="s">
        <v>1707</v>
      </c>
      <c r="F930" s="69">
        <v>1000</v>
      </c>
      <c r="G930" s="77">
        <f>G929+1</f>
        <v>2777</v>
      </c>
      <c r="H930" s="95" t="s">
        <v>2454</v>
      </c>
      <c r="I930" s="69">
        <v>1000</v>
      </c>
    </row>
    <row r="931" spans="1:9" ht="12" thickBot="1">
      <c r="A931" s="68">
        <f>A930+1</f>
        <v>926</v>
      </c>
      <c r="B931" s="91" t="s">
        <v>174</v>
      </c>
      <c r="C931" s="96">
        <v>260</v>
      </c>
      <c r="D931" s="68">
        <f>D930+1</f>
        <v>1852</v>
      </c>
      <c r="E931" s="88" t="s">
        <v>1708</v>
      </c>
      <c r="F931" s="69">
        <v>1000</v>
      </c>
      <c r="G931" s="77">
        <f>G930+1</f>
        <v>2778</v>
      </c>
      <c r="H931" s="68"/>
      <c r="I931" s="69"/>
    </row>
    <row r="932" spans="1:9" ht="23.25" customHeight="1" thickBot="1">
      <c r="A932" s="62" t="s">
        <v>7131</v>
      </c>
      <c r="B932" s="101"/>
      <c r="C932" s="101"/>
      <c r="D932" s="101"/>
      <c r="E932" s="101"/>
      <c r="F932" s="101"/>
      <c r="G932" s="101"/>
      <c r="H932" s="101"/>
      <c r="I932" s="63"/>
    </row>
    <row r="933" spans="1:9" ht="23.25" thickBot="1">
      <c r="A933" s="68">
        <v>1</v>
      </c>
      <c r="B933" s="100" t="s">
        <v>2455</v>
      </c>
      <c r="C933" s="77">
        <v>1000</v>
      </c>
      <c r="D933" s="68">
        <v>10</v>
      </c>
      <c r="E933" s="100" t="s">
        <v>2464</v>
      </c>
      <c r="F933" s="69">
        <v>3000</v>
      </c>
      <c r="G933" s="69">
        <v>19</v>
      </c>
      <c r="H933" s="100" t="s">
        <v>2473</v>
      </c>
      <c r="I933" s="69">
        <v>1500</v>
      </c>
    </row>
    <row r="934" spans="1:9" ht="12" thickBot="1">
      <c r="A934" s="68">
        <f>A933+1</f>
        <v>2</v>
      </c>
      <c r="B934" s="100" t="s">
        <v>2456</v>
      </c>
      <c r="C934" s="77">
        <v>3000</v>
      </c>
      <c r="D934" s="68">
        <v>11</v>
      </c>
      <c r="E934" s="100" t="s">
        <v>2465</v>
      </c>
      <c r="F934" s="69">
        <v>3000</v>
      </c>
      <c r="G934" s="69">
        <v>20</v>
      </c>
      <c r="H934" s="100" t="s">
        <v>2474</v>
      </c>
      <c r="I934" s="69">
        <v>3000</v>
      </c>
    </row>
    <row r="935" spans="1:9" ht="23.25" thickBot="1">
      <c r="A935" s="68">
        <f>A934+1</f>
        <v>3</v>
      </c>
      <c r="B935" s="100" t="s">
        <v>2457</v>
      </c>
      <c r="C935" s="77">
        <v>1000</v>
      </c>
      <c r="D935" s="68">
        <v>12</v>
      </c>
      <c r="E935" s="100" t="s">
        <v>2466</v>
      </c>
      <c r="F935" s="69">
        <v>3000</v>
      </c>
      <c r="G935" s="69">
        <v>21</v>
      </c>
      <c r="H935" s="100" t="s">
        <v>2475</v>
      </c>
      <c r="I935" s="69">
        <v>1500</v>
      </c>
    </row>
    <row r="936" spans="1:9" ht="12" thickBot="1">
      <c r="A936" s="68">
        <f>A935+1</f>
        <v>4</v>
      </c>
      <c r="B936" s="100" t="s">
        <v>2458</v>
      </c>
      <c r="C936" s="77">
        <v>3000</v>
      </c>
      <c r="D936" s="68">
        <v>13</v>
      </c>
      <c r="E936" s="100" t="s">
        <v>2467</v>
      </c>
      <c r="F936" s="69">
        <v>3000</v>
      </c>
      <c r="G936" s="69">
        <v>22</v>
      </c>
      <c r="H936" s="100" t="s">
        <v>2476</v>
      </c>
      <c r="I936" s="69">
        <v>2000</v>
      </c>
    </row>
    <row r="937" spans="1:9" ht="23.25" thickBot="1">
      <c r="A937" s="68">
        <f>A936+1</f>
        <v>5</v>
      </c>
      <c r="B937" s="100" t="s">
        <v>2459</v>
      </c>
      <c r="C937" s="77">
        <v>3000</v>
      </c>
      <c r="D937" s="68">
        <v>14</v>
      </c>
      <c r="E937" s="100" t="s">
        <v>2468</v>
      </c>
      <c r="F937" s="69">
        <v>3000</v>
      </c>
      <c r="G937" s="69">
        <v>23</v>
      </c>
      <c r="H937" s="100" t="s">
        <v>2477</v>
      </c>
      <c r="I937" s="69">
        <v>2000</v>
      </c>
    </row>
    <row r="938" spans="1:9" ht="12" thickBot="1">
      <c r="A938" s="68">
        <f>A937+1</f>
        <v>6</v>
      </c>
      <c r="B938" s="100" t="s">
        <v>2460</v>
      </c>
      <c r="C938" s="77">
        <v>3000</v>
      </c>
      <c r="D938" s="68">
        <v>15</v>
      </c>
      <c r="E938" s="100" t="s">
        <v>2469</v>
      </c>
      <c r="F938" s="69">
        <v>2500</v>
      </c>
      <c r="G938" s="69">
        <v>24</v>
      </c>
      <c r="H938" s="100" t="s">
        <v>2478</v>
      </c>
      <c r="I938" s="69">
        <v>2000</v>
      </c>
    </row>
    <row r="939" spans="1:9" ht="12" thickBot="1">
      <c r="A939" s="68">
        <f>A938+1</f>
        <v>7</v>
      </c>
      <c r="B939" s="100" t="s">
        <v>2461</v>
      </c>
      <c r="C939" s="77">
        <v>3000</v>
      </c>
      <c r="D939" s="68">
        <v>16</v>
      </c>
      <c r="E939" s="100" t="s">
        <v>2470</v>
      </c>
      <c r="F939" s="69">
        <v>3000</v>
      </c>
      <c r="G939" s="69">
        <v>25</v>
      </c>
      <c r="H939" s="100" t="s">
        <v>2479</v>
      </c>
      <c r="I939" s="69">
        <v>2000</v>
      </c>
    </row>
    <row r="940" spans="1:9" ht="12" thickBot="1">
      <c r="A940" s="68">
        <f>A939+1</f>
        <v>8</v>
      </c>
      <c r="B940" s="100" t="s">
        <v>2462</v>
      </c>
      <c r="C940" s="77">
        <v>3000</v>
      </c>
      <c r="D940" s="68">
        <v>17</v>
      </c>
      <c r="E940" s="100" t="s">
        <v>2471</v>
      </c>
      <c r="F940" s="69">
        <v>3000</v>
      </c>
      <c r="G940" s="69">
        <v>26</v>
      </c>
      <c r="H940" s="100" t="s">
        <v>2480</v>
      </c>
      <c r="I940" s="69">
        <v>3000</v>
      </c>
    </row>
    <row r="941" spans="1:9" ht="12" thickBot="1">
      <c r="A941" s="68">
        <f>A940+1</f>
        <v>9</v>
      </c>
      <c r="B941" s="100" t="s">
        <v>2463</v>
      </c>
      <c r="C941" s="77">
        <v>3000</v>
      </c>
      <c r="D941" s="68">
        <v>18</v>
      </c>
      <c r="E941" s="100" t="s">
        <v>2472</v>
      </c>
      <c r="F941" s="69">
        <v>3000</v>
      </c>
      <c r="G941" s="69"/>
      <c r="H941" s="69"/>
      <c r="I941" s="69"/>
    </row>
    <row r="942" spans="1:9" ht="15">
      <c r="A942" s="5"/>
      <c r="B942"/>
      <c r="C942"/>
      <c r="D942"/>
      <c r="E942"/>
      <c r="F942"/>
      <c r="G942"/>
      <c r="H942"/>
      <c r="I942"/>
    </row>
    <row r="943" spans="1:9" ht="15">
      <c r="A943" s="5"/>
      <c r="B943"/>
      <c r="C943"/>
      <c r="D943"/>
      <c r="E943"/>
      <c r="F943"/>
      <c r="G943"/>
      <c r="H943"/>
      <c r="I943"/>
    </row>
  </sheetData>
  <sheetProtection/>
  <mergeCells count="6">
    <mergeCell ref="A1:I1"/>
    <mergeCell ref="A2:I2"/>
    <mergeCell ref="A5:I5"/>
    <mergeCell ref="A3:B3"/>
    <mergeCell ref="H3:I3"/>
    <mergeCell ref="A932:I932"/>
  </mergeCells>
  <printOptions/>
  <pageMargins left="0.5" right="0.25" top="0.75" bottom="0.25" header="0.75" footer="0.2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17.7109375" style="4" customWidth="1"/>
    <col min="3" max="3" width="9.421875" style="4" customWidth="1"/>
    <col min="4" max="4" width="4.57421875" style="4" customWidth="1"/>
    <col min="5" max="5" width="17.7109375" style="4" customWidth="1"/>
    <col min="6" max="6" width="10.00390625" style="4" customWidth="1"/>
    <col min="7" max="7" width="4.7109375" style="4" customWidth="1"/>
    <col min="8" max="8" width="17.7109375" style="4" customWidth="1"/>
    <col min="9" max="9" width="10.1406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7132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1" ht="12" thickBot="1">
      <c r="A6" s="68">
        <v>1</v>
      </c>
      <c r="B6" s="102" t="s">
        <v>2482</v>
      </c>
      <c r="C6" s="103">
        <v>1000</v>
      </c>
      <c r="D6" s="68">
        <v>294</v>
      </c>
      <c r="E6" s="102" t="s">
        <v>2758</v>
      </c>
      <c r="F6" s="104">
        <v>1000</v>
      </c>
      <c r="G6" s="69">
        <v>587</v>
      </c>
      <c r="H6" s="102" t="s">
        <v>2998</v>
      </c>
      <c r="I6" s="105">
        <v>1000</v>
      </c>
      <c r="J6" s="4">
        <v>877</v>
      </c>
      <c r="K6" s="4">
        <v>21</v>
      </c>
    </row>
    <row r="7" spans="1:9" ht="12" thickBot="1">
      <c r="A7" s="68">
        <f>A6+1</f>
        <v>2</v>
      </c>
      <c r="B7" s="102" t="s">
        <v>2484</v>
      </c>
      <c r="C7" s="106">
        <v>1000</v>
      </c>
      <c r="D7" s="68">
        <f>D6+1</f>
        <v>295</v>
      </c>
      <c r="E7" s="102" t="s">
        <v>2759</v>
      </c>
      <c r="F7" s="104">
        <v>1000</v>
      </c>
      <c r="G7" s="69">
        <f>G6+1</f>
        <v>588</v>
      </c>
      <c r="H7" s="102" t="s">
        <v>2999</v>
      </c>
      <c r="I7" s="105">
        <v>1000</v>
      </c>
    </row>
    <row r="8" spans="1:9" ht="11.25" customHeight="1" thickBot="1">
      <c r="A8" s="68">
        <f>A7+1</f>
        <v>3</v>
      </c>
      <c r="B8" s="102" t="s">
        <v>2485</v>
      </c>
      <c r="C8" s="107">
        <v>1000</v>
      </c>
      <c r="D8" s="68">
        <f>D7+1</f>
        <v>296</v>
      </c>
      <c r="E8" s="102" t="s">
        <v>2760</v>
      </c>
      <c r="F8" s="104">
        <v>1000</v>
      </c>
      <c r="G8" s="69">
        <f>G7+1</f>
        <v>589</v>
      </c>
      <c r="H8" s="102" t="s">
        <v>3000</v>
      </c>
      <c r="I8" s="105">
        <v>1000</v>
      </c>
    </row>
    <row r="9" spans="1:9" ht="12" thickBot="1">
      <c r="A9" s="68">
        <f>A8+1</f>
        <v>4</v>
      </c>
      <c r="B9" s="102" t="s">
        <v>2486</v>
      </c>
      <c r="C9" s="107">
        <v>1000</v>
      </c>
      <c r="D9" s="68">
        <f>D8+1</f>
        <v>297</v>
      </c>
      <c r="E9" s="102" t="s">
        <v>2761</v>
      </c>
      <c r="F9" s="104">
        <v>1000</v>
      </c>
      <c r="G9" s="69">
        <f>G8+1</f>
        <v>590</v>
      </c>
      <c r="H9" s="102" t="s">
        <v>3001</v>
      </c>
      <c r="I9" s="105">
        <v>1000</v>
      </c>
    </row>
    <row r="10" spans="1:9" ht="12" thickBot="1">
      <c r="A10" s="68">
        <f>A9+1</f>
        <v>5</v>
      </c>
      <c r="B10" s="102" t="s">
        <v>2487</v>
      </c>
      <c r="C10" s="107">
        <v>1000</v>
      </c>
      <c r="D10" s="68">
        <f>D9+1</f>
        <v>298</v>
      </c>
      <c r="E10" s="102" t="s">
        <v>2762</v>
      </c>
      <c r="F10" s="104">
        <v>1000</v>
      </c>
      <c r="G10" s="69">
        <f>G9+1</f>
        <v>591</v>
      </c>
      <c r="H10" s="102" t="s">
        <v>3002</v>
      </c>
      <c r="I10" s="105">
        <v>1000</v>
      </c>
    </row>
    <row r="11" spans="1:9" ht="12" thickBot="1">
      <c r="A11" s="68">
        <f>A10+1</f>
        <v>6</v>
      </c>
      <c r="B11" s="102" t="s">
        <v>2488</v>
      </c>
      <c r="C11" s="107">
        <v>1000</v>
      </c>
      <c r="D11" s="68">
        <f>D10+1</f>
        <v>299</v>
      </c>
      <c r="E11" s="102" t="s">
        <v>2763</v>
      </c>
      <c r="F11" s="104">
        <v>1000</v>
      </c>
      <c r="G11" s="69">
        <f>G10+1</f>
        <v>592</v>
      </c>
      <c r="H11" s="102" t="s">
        <v>3003</v>
      </c>
      <c r="I11" s="105">
        <v>1000</v>
      </c>
    </row>
    <row r="12" spans="1:9" ht="12" thickBot="1">
      <c r="A12" s="68">
        <f>A11+1</f>
        <v>7</v>
      </c>
      <c r="B12" s="102" t="s">
        <v>2489</v>
      </c>
      <c r="C12" s="107">
        <v>500</v>
      </c>
      <c r="D12" s="68">
        <f>D11+1</f>
        <v>300</v>
      </c>
      <c r="E12" s="102" t="s">
        <v>2764</v>
      </c>
      <c r="F12" s="104">
        <v>1000</v>
      </c>
      <c r="G12" s="69">
        <f>G11+1</f>
        <v>593</v>
      </c>
      <c r="H12" s="102" t="s">
        <v>3004</v>
      </c>
      <c r="I12" s="105">
        <v>1000</v>
      </c>
    </row>
    <row r="13" spans="1:9" ht="12" thickBot="1">
      <c r="A13" s="68">
        <f>A12+1</f>
        <v>8</v>
      </c>
      <c r="B13" s="102" t="s">
        <v>1716</v>
      </c>
      <c r="C13" s="107">
        <v>1000</v>
      </c>
      <c r="D13" s="68">
        <f>D12+1</f>
        <v>301</v>
      </c>
      <c r="E13" s="102" t="s">
        <v>2765</v>
      </c>
      <c r="F13" s="104">
        <v>1000</v>
      </c>
      <c r="G13" s="69">
        <f>G12+1</f>
        <v>594</v>
      </c>
      <c r="H13" s="102" t="s">
        <v>3005</v>
      </c>
      <c r="I13" s="105">
        <v>1000</v>
      </c>
    </row>
    <row r="14" spans="1:9" ht="12" thickBot="1">
      <c r="A14" s="68">
        <f>A13+1</f>
        <v>9</v>
      </c>
      <c r="B14" s="102" t="s">
        <v>2490</v>
      </c>
      <c r="C14" s="107">
        <v>1000</v>
      </c>
      <c r="D14" s="68">
        <f>D13+1</f>
        <v>302</v>
      </c>
      <c r="E14" s="102" t="s">
        <v>2766</v>
      </c>
      <c r="F14" s="104">
        <v>1000</v>
      </c>
      <c r="G14" s="69">
        <f>G13+1</f>
        <v>595</v>
      </c>
      <c r="H14" s="102" t="s">
        <v>3006</v>
      </c>
      <c r="I14" s="105">
        <v>1000</v>
      </c>
    </row>
    <row r="15" spans="1:9" ht="12" thickBot="1">
      <c r="A15" s="68">
        <f>A14+1</f>
        <v>10</v>
      </c>
      <c r="B15" s="102" t="s">
        <v>2491</v>
      </c>
      <c r="C15" s="107">
        <v>1000</v>
      </c>
      <c r="D15" s="68">
        <f>D14+1</f>
        <v>303</v>
      </c>
      <c r="E15" s="102" t="s">
        <v>2767</v>
      </c>
      <c r="F15" s="104">
        <v>1000</v>
      </c>
      <c r="G15" s="69">
        <f>G14+1</f>
        <v>596</v>
      </c>
      <c r="H15" s="102" t="s">
        <v>3007</v>
      </c>
      <c r="I15" s="105">
        <v>1000</v>
      </c>
    </row>
    <row r="16" spans="1:9" ht="12" thickBot="1">
      <c r="A16" s="68">
        <f>A15+1</f>
        <v>11</v>
      </c>
      <c r="B16" s="102" t="s">
        <v>1064</v>
      </c>
      <c r="C16" s="107">
        <v>1000</v>
      </c>
      <c r="D16" s="68">
        <f>D15+1</f>
        <v>304</v>
      </c>
      <c r="E16" s="102" t="s">
        <v>2768</v>
      </c>
      <c r="F16" s="104">
        <v>1000</v>
      </c>
      <c r="G16" s="69">
        <f>G15+1</f>
        <v>597</v>
      </c>
      <c r="H16" s="102" t="s">
        <v>3008</v>
      </c>
      <c r="I16" s="105">
        <v>1000</v>
      </c>
    </row>
    <row r="17" spans="1:9" ht="12" thickBot="1">
      <c r="A17" s="68">
        <f>A16+1</f>
        <v>12</v>
      </c>
      <c r="B17" s="102" t="s">
        <v>2492</v>
      </c>
      <c r="C17" s="107">
        <v>1000</v>
      </c>
      <c r="D17" s="68">
        <f>D16+1</f>
        <v>305</v>
      </c>
      <c r="E17" s="102" t="s">
        <v>1310</v>
      </c>
      <c r="F17" s="104">
        <v>1000</v>
      </c>
      <c r="G17" s="69">
        <f>G16+1</f>
        <v>598</v>
      </c>
      <c r="H17" s="102" t="s">
        <v>3009</v>
      </c>
      <c r="I17" s="105">
        <v>1000</v>
      </c>
    </row>
    <row r="18" spans="1:9" ht="12" thickBot="1">
      <c r="A18" s="68">
        <f>A17+1</f>
        <v>13</v>
      </c>
      <c r="B18" s="102" t="s">
        <v>2493</v>
      </c>
      <c r="C18" s="107">
        <v>1000</v>
      </c>
      <c r="D18" s="68">
        <f>D17+1</f>
        <v>306</v>
      </c>
      <c r="E18" s="102" t="s">
        <v>2769</v>
      </c>
      <c r="F18" s="104">
        <v>1000</v>
      </c>
      <c r="G18" s="69">
        <f>G17+1</f>
        <v>599</v>
      </c>
      <c r="H18" s="102" t="s">
        <v>3010</v>
      </c>
      <c r="I18" s="105">
        <v>1000</v>
      </c>
    </row>
    <row r="19" spans="1:9" ht="12" thickBot="1">
      <c r="A19" s="68">
        <f>A18+1</f>
        <v>14</v>
      </c>
      <c r="B19" s="102" t="s">
        <v>2494</v>
      </c>
      <c r="C19" s="107">
        <v>1000</v>
      </c>
      <c r="D19" s="68">
        <f>D18+1</f>
        <v>307</v>
      </c>
      <c r="E19" s="102" t="s">
        <v>1666</v>
      </c>
      <c r="F19" s="104">
        <v>1000</v>
      </c>
      <c r="G19" s="69">
        <f>G18+1</f>
        <v>600</v>
      </c>
      <c r="H19" s="102" t="s">
        <v>1238</v>
      </c>
      <c r="I19" s="105">
        <v>1000</v>
      </c>
    </row>
    <row r="20" spans="1:9" ht="12" thickBot="1">
      <c r="A20" s="68">
        <f>A19+1</f>
        <v>15</v>
      </c>
      <c r="B20" s="102" t="s">
        <v>2495</v>
      </c>
      <c r="C20" s="107">
        <v>1000</v>
      </c>
      <c r="D20" s="68">
        <f>D19+1</f>
        <v>308</v>
      </c>
      <c r="E20" s="102" t="s">
        <v>2770</v>
      </c>
      <c r="F20" s="104">
        <v>1000</v>
      </c>
      <c r="G20" s="69">
        <f>G19+1</f>
        <v>601</v>
      </c>
      <c r="H20" s="102" t="s">
        <v>3011</v>
      </c>
      <c r="I20" s="105">
        <v>1000</v>
      </c>
    </row>
    <row r="21" spans="1:9" ht="12" thickBot="1">
      <c r="A21" s="68">
        <f>A20+1</f>
        <v>16</v>
      </c>
      <c r="B21" s="102" t="s">
        <v>2496</v>
      </c>
      <c r="C21" s="107">
        <v>1000</v>
      </c>
      <c r="D21" s="68">
        <f>D20+1</f>
        <v>309</v>
      </c>
      <c r="E21" s="102" t="s">
        <v>2771</v>
      </c>
      <c r="F21" s="104">
        <v>1000</v>
      </c>
      <c r="G21" s="69">
        <f>G20+1</f>
        <v>602</v>
      </c>
      <c r="H21" s="102" t="s">
        <v>3012</v>
      </c>
      <c r="I21" s="105">
        <v>1000</v>
      </c>
    </row>
    <row r="22" spans="1:9" ht="12" thickBot="1">
      <c r="A22" s="68">
        <f>A21+1</f>
        <v>17</v>
      </c>
      <c r="B22" s="102" t="s">
        <v>1719</v>
      </c>
      <c r="C22" s="107">
        <v>1000</v>
      </c>
      <c r="D22" s="68">
        <f>D21+1</f>
        <v>310</v>
      </c>
      <c r="E22" s="102" t="s">
        <v>2772</v>
      </c>
      <c r="F22" s="104">
        <v>1000</v>
      </c>
      <c r="G22" s="69">
        <f>G21+1</f>
        <v>603</v>
      </c>
      <c r="H22" s="102" t="s">
        <v>1041</v>
      </c>
      <c r="I22" s="105">
        <v>1000</v>
      </c>
    </row>
    <row r="23" spans="1:9" ht="12" thickBot="1">
      <c r="A23" s="68">
        <f>A22+1</f>
        <v>18</v>
      </c>
      <c r="B23" s="102" t="s">
        <v>2497</v>
      </c>
      <c r="C23" s="107">
        <v>1000</v>
      </c>
      <c r="D23" s="68">
        <f>D22+1</f>
        <v>311</v>
      </c>
      <c r="E23" s="102" t="s">
        <v>2037</v>
      </c>
      <c r="F23" s="104">
        <v>1000</v>
      </c>
      <c r="G23" s="69">
        <f>G22+1</f>
        <v>604</v>
      </c>
      <c r="H23" s="102" t="s">
        <v>3013</v>
      </c>
      <c r="I23" s="105">
        <v>1000</v>
      </c>
    </row>
    <row r="24" spans="1:9" ht="12" thickBot="1">
      <c r="A24" s="68">
        <f>A23+1</f>
        <v>19</v>
      </c>
      <c r="B24" s="102" t="s">
        <v>2498</v>
      </c>
      <c r="C24" s="107">
        <v>1000</v>
      </c>
      <c r="D24" s="68">
        <f>D23+1</f>
        <v>312</v>
      </c>
      <c r="E24" s="102" t="s">
        <v>2773</v>
      </c>
      <c r="F24" s="104">
        <v>1000</v>
      </c>
      <c r="G24" s="69">
        <f>G23+1</f>
        <v>605</v>
      </c>
      <c r="H24" s="102" t="s">
        <v>3014</v>
      </c>
      <c r="I24" s="105">
        <v>1000</v>
      </c>
    </row>
    <row r="25" spans="1:9" ht="12" thickBot="1">
      <c r="A25" s="68">
        <f>A24+1</f>
        <v>20</v>
      </c>
      <c r="B25" s="102" t="s">
        <v>2499</v>
      </c>
      <c r="C25" s="107">
        <v>1000</v>
      </c>
      <c r="D25" s="68">
        <f>D24+1</f>
        <v>313</v>
      </c>
      <c r="E25" s="102" t="s">
        <v>2774</v>
      </c>
      <c r="F25" s="104">
        <v>1000</v>
      </c>
      <c r="G25" s="69">
        <f>G24+1</f>
        <v>606</v>
      </c>
      <c r="H25" s="102" t="s">
        <v>3015</v>
      </c>
      <c r="I25" s="105">
        <v>1000</v>
      </c>
    </row>
    <row r="26" spans="1:9" ht="12" thickBot="1">
      <c r="A26" s="68">
        <f>A25+1</f>
        <v>21</v>
      </c>
      <c r="B26" s="102" t="s">
        <v>2500</v>
      </c>
      <c r="C26" s="107">
        <v>1000</v>
      </c>
      <c r="D26" s="68">
        <f>D25+1</f>
        <v>314</v>
      </c>
      <c r="E26" s="102" t="s">
        <v>2775</v>
      </c>
      <c r="F26" s="104">
        <v>1000</v>
      </c>
      <c r="G26" s="69">
        <f>G25+1</f>
        <v>607</v>
      </c>
      <c r="H26" s="102" t="s">
        <v>3016</v>
      </c>
      <c r="I26" s="105">
        <v>1000</v>
      </c>
    </row>
    <row r="27" spans="1:9" ht="12" thickBot="1">
      <c r="A27" s="68">
        <f>A26+1</f>
        <v>22</v>
      </c>
      <c r="B27" s="102" t="s">
        <v>2501</v>
      </c>
      <c r="C27" s="107">
        <v>1000</v>
      </c>
      <c r="D27" s="68">
        <f>D26+1</f>
        <v>315</v>
      </c>
      <c r="E27" s="102" t="s">
        <v>2776</v>
      </c>
      <c r="F27" s="104">
        <v>1000</v>
      </c>
      <c r="G27" s="69">
        <f>G26+1</f>
        <v>608</v>
      </c>
      <c r="H27" s="102" t="s">
        <v>2925</v>
      </c>
      <c r="I27" s="105">
        <v>1000</v>
      </c>
    </row>
    <row r="28" spans="1:9" ht="12" thickBot="1">
      <c r="A28" s="68">
        <f>A27+1</f>
        <v>23</v>
      </c>
      <c r="B28" s="102" t="s">
        <v>2402</v>
      </c>
      <c r="C28" s="107">
        <v>1000</v>
      </c>
      <c r="D28" s="68">
        <f>D27+1</f>
        <v>316</v>
      </c>
      <c r="E28" s="102" t="s">
        <v>2777</v>
      </c>
      <c r="F28" s="104">
        <v>1000</v>
      </c>
      <c r="G28" s="69">
        <f>G27+1</f>
        <v>609</v>
      </c>
      <c r="H28" s="102" t="s">
        <v>3017</v>
      </c>
      <c r="I28" s="105">
        <v>1000</v>
      </c>
    </row>
    <row r="29" spans="1:9" ht="12" thickBot="1">
      <c r="A29" s="68">
        <f>A28+1</f>
        <v>24</v>
      </c>
      <c r="B29" s="102" t="s">
        <v>2502</v>
      </c>
      <c r="C29" s="107">
        <v>1000</v>
      </c>
      <c r="D29" s="68">
        <f>D28+1</f>
        <v>317</v>
      </c>
      <c r="E29" s="94" t="s">
        <v>395</v>
      </c>
      <c r="F29" s="104">
        <v>1000</v>
      </c>
      <c r="G29" s="69">
        <f>G28+1</f>
        <v>610</v>
      </c>
      <c r="H29" s="102" t="s">
        <v>3018</v>
      </c>
      <c r="I29" s="105">
        <v>1000</v>
      </c>
    </row>
    <row r="30" spans="1:9" ht="12" thickBot="1">
      <c r="A30" s="68">
        <f>A29+1</f>
        <v>25</v>
      </c>
      <c r="B30" s="102" t="s">
        <v>2503</v>
      </c>
      <c r="C30" s="107">
        <v>1000</v>
      </c>
      <c r="D30" s="68">
        <f>D29+1</f>
        <v>318</v>
      </c>
      <c r="E30" s="102" t="s">
        <v>2778</v>
      </c>
      <c r="F30" s="104">
        <v>1000</v>
      </c>
      <c r="G30" s="69">
        <f>G29+1</f>
        <v>611</v>
      </c>
      <c r="H30" s="102" t="s">
        <v>2784</v>
      </c>
      <c r="I30" s="105">
        <v>1000</v>
      </c>
    </row>
    <row r="31" spans="1:9" ht="12" thickBot="1">
      <c r="A31" s="68">
        <f>A30+1</f>
        <v>26</v>
      </c>
      <c r="B31" s="102" t="s">
        <v>2504</v>
      </c>
      <c r="C31" s="107">
        <v>1000</v>
      </c>
      <c r="D31" s="68">
        <f>D30+1</f>
        <v>319</v>
      </c>
      <c r="E31" s="102" t="s">
        <v>2779</v>
      </c>
      <c r="F31" s="104">
        <v>1000</v>
      </c>
      <c r="G31" s="69">
        <f>G30+1</f>
        <v>612</v>
      </c>
      <c r="H31" s="102" t="s">
        <v>3019</v>
      </c>
      <c r="I31" s="105">
        <v>1000</v>
      </c>
    </row>
    <row r="32" spans="1:9" ht="12" thickBot="1">
      <c r="A32" s="68">
        <f>A31+1</f>
        <v>27</v>
      </c>
      <c r="B32" s="102" t="s">
        <v>2505</v>
      </c>
      <c r="C32" s="107">
        <v>1000</v>
      </c>
      <c r="D32" s="68">
        <f>D31+1</f>
        <v>320</v>
      </c>
      <c r="E32" s="102" t="s">
        <v>2780</v>
      </c>
      <c r="F32" s="104">
        <v>1000</v>
      </c>
      <c r="G32" s="69">
        <f>G31+1</f>
        <v>613</v>
      </c>
      <c r="H32" s="102" t="s">
        <v>3020</v>
      </c>
      <c r="I32" s="105">
        <v>1000</v>
      </c>
    </row>
    <row r="33" spans="1:9" ht="12" thickBot="1">
      <c r="A33" s="68">
        <f>A32+1</f>
        <v>28</v>
      </c>
      <c r="B33" s="102" t="s">
        <v>2506</v>
      </c>
      <c r="C33" s="107">
        <v>1000</v>
      </c>
      <c r="D33" s="68">
        <f>D32+1</f>
        <v>321</v>
      </c>
      <c r="E33" s="102" t="s">
        <v>2781</v>
      </c>
      <c r="F33" s="104">
        <v>1000</v>
      </c>
      <c r="G33" s="69">
        <f>G32+1</f>
        <v>614</v>
      </c>
      <c r="H33" s="102" t="s">
        <v>3021</v>
      </c>
      <c r="I33" s="105">
        <v>1000</v>
      </c>
    </row>
    <row r="34" spans="1:9" ht="12" thickBot="1">
      <c r="A34" s="68">
        <f>A33+1</f>
        <v>29</v>
      </c>
      <c r="B34" s="102" t="s">
        <v>2507</v>
      </c>
      <c r="C34" s="107">
        <v>1000</v>
      </c>
      <c r="D34" s="68">
        <f>D33+1</f>
        <v>322</v>
      </c>
      <c r="E34" s="102" t="s">
        <v>2782</v>
      </c>
      <c r="F34" s="104">
        <v>1000</v>
      </c>
      <c r="G34" s="69">
        <f>G33+1</f>
        <v>615</v>
      </c>
      <c r="H34" s="102" t="s">
        <v>3022</v>
      </c>
      <c r="I34" s="105">
        <v>1000</v>
      </c>
    </row>
    <row r="35" spans="1:9" ht="12" thickBot="1">
      <c r="A35" s="68">
        <f>A34+1</f>
        <v>30</v>
      </c>
      <c r="B35" s="102" t="s">
        <v>2483</v>
      </c>
      <c r="C35" s="107">
        <v>1000</v>
      </c>
      <c r="D35" s="68">
        <f>D34+1</f>
        <v>323</v>
      </c>
      <c r="E35" s="102" t="s">
        <v>2783</v>
      </c>
      <c r="F35" s="104">
        <v>1000</v>
      </c>
      <c r="G35" s="69">
        <f>G34+1</f>
        <v>616</v>
      </c>
      <c r="H35" s="102" t="s">
        <v>453</v>
      </c>
      <c r="I35" s="105">
        <v>1000</v>
      </c>
    </row>
    <row r="36" spans="1:9" ht="12" thickBot="1">
      <c r="A36" s="68">
        <f>A35+1</f>
        <v>31</v>
      </c>
      <c r="B36" s="102" t="s">
        <v>2508</v>
      </c>
      <c r="C36" s="107">
        <v>1000</v>
      </c>
      <c r="D36" s="68">
        <f>D35+1</f>
        <v>324</v>
      </c>
      <c r="E36" s="102" t="s">
        <v>2784</v>
      </c>
      <c r="F36" s="104">
        <v>1000</v>
      </c>
      <c r="G36" s="69">
        <f>G35+1</f>
        <v>617</v>
      </c>
      <c r="H36" s="102" t="s">
        <v>3023</v>
      </c>
      <c r="I36" s="105">
        <v>1000</v>
      </c>
    </row>
    <row r="37" spans="1:9" ht="12" thickBot="1">
      <c r="A37" s="68">
        <f>A36+1</f>
        <v>32</v>
      </c>
      <c r="B37" s="102" t="s">
        <v>2509</v>
      </c>
      <c r="C37" s="107">
        <v>1000</v>
      </c>
      <c r="D37" s="68">
        <f>D36+1</f>
        <v>325</v>
      </c>
      <c r="E37" s="102" t="s">
        <v>2785</v>
      </c>
      <c r="F37" s="104">
        <v>1000</v>
      </c>
      <c r="G37" s="69">
        <f>G36+1</f>
        <v>618</v>
      </c>
      <c r="H37" s="102" t="s">
        <v>302</v>
      </c>
      <c r="I37" s="105">
        <v>1000</v>
      </c>
    </row>
    <row r="38" spans="1:9" ht="12" thickBot="1">
      <c r="A38" s="68">
        <f>A37+1</f>
        <v>33</v>
      </c>
      <c r="B38" s="102" t="s">
        <v>2510</v>
      </c>
      <c r="C38" s="107">
        <v>1000</v>
      </c>
      <c r="D38" s="68">
        <f>D37+1</f>
        <v>326</v>
      </c>
      <c r="E38" s="102" t="s">
        <v>1974</v>
      </c>
      <c r="F38" s="104">
        <v>1000</v>
      </c>
      <c r="G38" s="69">
        <f>G37+1</f>
        <v>619</v>
      </c>
      <c r="H38" s="102" t="s">
        <v>3024</v>
      </c>
      <c r="I38" s="105">
        <v>1000</v>
      </c>
    </row>
    <row r="39" spans="1:9" ht="12" thickBot="1">
      <c r="A39" s="68">
        <f>A38+1</f>
        <v>34</v>
      </c>
      <c r="B39" s="102" t="s">
        <v>707</v>
      </c>
      <c r="C39" s="107">
        <v>1000</v>
      </c>
      <c r="D39" s="68">
        <f>D38+1</f>
        <v>327</v>
      </c>
      <c r="E39" s="102" t="s">
        <v>2786</v>
      </c>
      <c r="F39" s="104">
        <v>1000</v>
      </c>
      <c r="G39" s="69">
        <f>G38+1</f>
        <v>620</v>
      </c>
      <c r="H39" s="102" t="s">
        <v>3025</v>
      </c>
      <c r="I39" s="105">
        <v>1000</v>
      </c>
    </row>
    <row r="40" spans="1:9" ht="12" thickBot="1">
      <c r="A40" s="68">
        <f>A39+1</f>
        <v>35</v>
      </c>
      <c r="B40" s="102" t="s">
        <v>2511</v>
      </c>
      <c r="C40" s="107">
        <v>1000</v>
      </c>
      <c r="D40" s="68">
        <f>D39+1</f>
        <v>328</v>
      </c>
      <c r="E40" s="102" t="s">
        <v>2787</v>
      </c>
      <c r="F40" s="104">
        <v>1000</v>
      </c>
      <c r="G40" s="69">
        <f>G39+1</f>
        <v>621</v>
      </c>
      <c r="H40" s="102" t="s">
        <v>3026</v>
      </c>
      <c r="I40" s="105">
        <v>1000</v>
      </c>
    </row>
    <row r="41" spans="1:9" ht="12" thickBot="1">
      <c r="A41" s="68">
        <f>A40+1</f>
        <v>36</v>
      </c>
      <c r="B41" s="102" t="s">
        <v>2512</v>
      </c>
      <c r="C41" s="107">
        <v>1000</v>
      </c>
      <c r="D41" s="68">
        <f>D40+1</f>
        <v>329</v>
      </c>
      <c r="E41" s="102" t="s">
        <v>2788</v>
      </c>
      <c r="F41" s="104">
        <v>1000</v>
      </c>
      <c r="G41" s="69">
        <f>G40+1</f>
        <v>622</v>
      </c>
      <c r="H41" s="102" t="s">
        <v>874</v>
      </c>
      <c r="I41" s="105">
        <v>1000</v>
      </c>
    </row>
    <row r="42" spans="1:9" ht="12" thickBot="1">
      <c r="A42" s="68">
        <f>A41+1</f>
        <v>37</v>
      </c>
      <c r="B42" s="102" t="s">
        <v>2513</v>
      </c>
      <c r="C42" s="107">
        <v>1000</v>
      </c>
      <c r="D42" s="68">
        <f>D41+1</f>
        <v>330</v>
      </c>
      <c r="E42" s="102" t="s">
        <v>2169</v>
      </c>
      <c r="F42" s="104">
        <v>1000</v>
      </c>
      <c r="G42" s="69">
        <f>G41+1</f>
        <v>623</v>
      </c>
      <c r="H42" s="102" t="s">
        <v>3027</v>
      </c>
      <c r="I42" s="105">
        <v>1000</v>
      </c>
    </row>
    <row r="43" spans="1:9" ht="12" thickBot="1">
      <c r="A43" s="68">
        <f>A42+1</f>
        <v>38</v>
      </c>
      <c r="B43" s="102" t="s">
        <v>2514</v>
      </c>
      <c r="C43" s="107">
        <v>1000</v>
      </c>
      <c r="D43" s="68">
        <f>D42+1</f>
        <v>331</v>
      </c>
      <c r="E43" s="102" t="s">
        <v>2789</v>
      </c>
      <c r="F43" s="104">
        <v>1000</v>
      </c>
      <c r="G43" s="69">
        <f>G42+1</f>
        <v>624</v>
      </c>
      <c r="H43" s="102" t="s">
        <v>1316</v>
      </c>
      <c r="I43" s="105">
        <v>1000</v>
      </c>
    </row>
    <row r="44" spans="1:9" ht="12" thickBot="1">
      <c r="A44" s="68">
        <f>A43+1</f>
        <v>39</v>
      </c>
      <c r="B44" s="102" t="s">
        <v>2515</v>
      </c>
      <c r="C44" s="107">
        <v>1000</v>
      </c>
      <c r="D44" s="68">
        <f>D43+1</f>
        <v>332</v>
      </c>
      <c r="E44" s="102" t="s">
        <v>2790</v>
      </c>
      <c r="F44" s="104">
        <v>1000</v>
      </c>
      <c r="G44" s="69">
        <f>G43+1</f>
        <v>625</v>
      </c>
      <c r="H44" s="102" t="s">
        <v>3028</v>
      </c>
      <c r="I44" s="105">
        <v>1000</v>
      </c>
    </row>
    <row r="45" spans="1:9" ht="12" thickBot="1">
      <c r="A45" s="68">
        <f>A44+1</f>
        <v>40</v>
      </c>
      <c r="B45" s="102" t="s">
        <v>2516</v>
      </c>
      <c r="C45" s="107">
        <v>1000</v>
      </c>
      <c r="D45" s="68">
        <f>D44+1</f>
        <v>333</v>
      </c>
      <c r="E45" s="102" t="s">
        <v>2791</v>
      </c>
      <c r="F45" s="104">
        <v>1000</v>
      </c>
      <c r="G45" s="69">
        <f>G44+1</f>
        <v>626</v>
      </c>
      <c r="H45" s="102" t="s">
        <v>637</v>
      </c>
      <c r="I45" s="105">
        <v>1000</v>
      </c>
    </row>
    <row r="46" spans="1:9" ht="12" thickBot="1">
      <c r="A46" s="68">
        <f>A45+1</f>
        <v>41</v>
      </c>
      <c r="B46" s="102" t="s">
        <v>2517</v>
      </c>
      <c r="C46" s="107">
        <v>1000</v>
      </c>
      <c r="D46" s="68">
        <f>D45+1</f>
        <v>334</v>
      </c>
      <c r="E46" s="102" t="s">
        <v>2792</v>
      </c>
      <c r="F46" s="104">
        <v>1000</v>
      </c>
      <c r="G46" s="69">
        <f>G45+1</f>
        <v>627</v>
      </c>
      <c r="H46" s="102" t="s">
        <v>2734</v>
      </c>
      <c r="I46" s="105">
        <v>1000</v>
      </c>
    </row>
    <row r="47" spans="1:9" ht="12" thickBot="1">
      <c r="A47" s="68">
        <f>A46+1</f>
        <v>42</v>
      </c>
      <c r="B47" s="102" t="s">
        <v>2518</v>
      </c>
      <c r="C47" s="107">
        <v>1000</v>
      </c>
      <c r="D47" s="68">
        <f>D46+1</f>
        <v>335</v>
      </c>
      <c r="E47" s="102" t="s">
        <v>2793</v>
      </c>
      <c r="F47" s="104">
        <v>1000</v>
      </c>
      <c r="G47" s="69">
        <f>G46+1</f>
        <v>628</v>
      </c>
      <c r="H47" s="102" t="s">
        <v>3029</v>
      </c>
      <c r="I47" s="105">
        <v>1000</v>
      </c>
    </row>
    <row r="48" spans="1:9" ht="12" thickBot="1">
      <c r="A48" s="68">
        <f>A47+1</f>
        <v>43</v>
      </c>
      <c r="B48" s="102" t="s">
        <v>2519</v>
      </c>
      <c r="C48" s="107">
        <v>1000</v>
      </c>
      <c r="D48" s="68">
        <f>D47+1</f>
        <v>336</v>
      </c>
      <c r="E48" s="102" t="s">
        <v>189</v>
      </c>
      <c r="F48" s="104">
        <v>1000</v>
      </c>
      <c r="G48" s="69">
        <f>G47+1</f>
        <v>629</v>
      </c>
      <c r="H48" s="102" t="s">
        <v>2733</v>
      </c>
      <c r="I48" s="105">
        <v>1000</v>
      </c>
    </row>
    <row r="49" spans="1:9" ht="12" thickBot="1">
      <c r="A49" s="68">
        <f>A48+1</f>
        <v>44</v>
      </c>
      <c r="B49" s="102" t="s">
        <v>2520</v>
      </c>
      <c r="C49" s="107">
        <v>1000</v>
      </c>
      <c r="D49" s="68">
        <f>D48+1</f>
        <v>337</v>
      </c>
      <c r="E49" s="102" t="s">
        <v>2000</v>
      </c>
      <c r="F49" s="104">
        <v>1000</v>
      </c>
      <c r="G49" s="69">
        <f>G48+1</f>
        <v>630</v>
      </c>
      <c r="H49" s="102" t="s">
        <v>2731</v>
      </c>
      <c r="I49" s="105">
        <v>1000</v>
      </c>
    </row>
    <row r="50" spans="1:9" ht="12" thickBot="1">
      <c r="A50" s="68">
        <f>A49+1</f>
        <v>45</v>
      </c>
      <c r="B50" s="102" t="s">
        <v>2521</v>
      </c>
      <c r="C50" s="107">
        <v>1000</v>
      </c>
      <c r="D50" s="68">
        <f>D49+1</f>
        <v>338</v>
      </c>
      <c r="E50" s="102" t="s">
        <v>2794</v>
      </c>
      <c r="F50" s="104">
        <v>1000</v>
      </c>
      <c r="G50" s="69">
        <f>G49+1</f>
        <v>631</v>
      </c>
      <c r="H50" s="102" t="s">
        <v>1310</v>
      </c>
      <c r="I50" s="105">
        <v>1000</v>
      </c>
    </row>
    <row r="51" spans="1:9" ht="12" thickBot="1">
      <c r="A51" s="68">
        <f>A50+1</f>
        <v>46</v>
      </c>
      <c r="B51" s="102" t="s">
        <v>2522</v>
      </c>
      <c r="C51" s="107">
        <v>1000</v>
      </c>
      <c r="D51" s="68">
        <f>D50+1</f>
        <v>339</v>
      </c>
      <c r="E51" s="102" t="s">
        <v>2795</v>
      </c>
      <c r="F51" s="104">
        <v>1000</v>
      </c>
      <c r="G51" s="69">
        <f>G50+1</f>
        <v>632</v>
      </c>
      <c r="H51" s="102" t="s">
        <v>3030</v>
      </c>
      <c r="I51" s="105">
        <v>1000</v>
      </c>
    </row>
    <row r="52" spans="1:9" ht="12" thickBot="1">
      <c r="A52" s="68">
        <f>A51+1</f>
        <v>47</v>
      </c>
      <c r="B52" s="102" t="s">
        <v>2523</v>
      </c>
      <c r="C52" s="107">
        <v>1000</v>
      </c>
      <c r="D52" s="68">
        <f>D51+1</f>
        <v>340</v>
      </c>
      <c r="E52" s="102" t="s">
        <v>2796</v>
      </c>
      <c r="F52" s="104">
        <v>1000</v>
      </c>
      <c r="G52" s="69">
        <f>G51+1</f>
        <v>633</v>
      </c>
      <c r="H52" s="102" t="s">
        <v>3031</v>
      </c>
      <c r="I52" s="105">
        <v>1000</v>
      </c>
    </row>
    <row r="53" spans="1:9" ht="12" thickBot="1">
      <c r="A53" s="68">
        <f>A52+1</f>
        <v>48</v>
      </c>
      <c r="B53" s="102" t="s">
        <v>2524</v>
      </c>
      <c r="C53" s="107">
        <v>1000</v>
      </c>
      <c r="D53" s="68">
        <f>D52+1</f>
        <v>341</v>
      </c>
      <c r="E53" s="102" t="s">
        <v>2797</v>
      </c>
      <c r="F53" s="104">
        <v>1000</v>
      </c>
      <c r="G53" s="69">
        <f>G52+1</f>
        <v>634</v>
      </c>
      <c r="H53" s="102" t="s">
        <v>2761</v>
      </c>
      <c r="I53" s="105">
        <v>1000</v>
      </c>
    </row>
    <row r="54" spans="1:9" ht="12" thickBot="1">
      <c r="A54" s="68">
        <f>A53+1</f>
        <v>49</v>
      </c>
      <c r="B54" s="102" t="s">
        <v>2525</v>
      </c>
      <c r="C54" s="107">
        <v>1000</v>
      </c>
      <c r="D54" s="68">
        <f>D53+1</f>
        <v>342</v>
      </c>
      <c r="E54" s="102" t="s">
        <v>2798</v>
      </c>
      <c r="F54" s="104">
        <v>1000</v>
      </c>
      <c r="G54" s="69">
        <f>G53+1</f>
        <v>635</v>
      </c>
      <c r="H54" s="102" t="s">
        <v>3032</v>
      </c>
      <c r="I54" s="105">
        <v>1000</v>
      </c>
    </row>
    <row r="55" spans="1:9" ht="12" thickBot="1">
      <c r="A55" s="68">
        <f>A54+1</f>
        <v>50</v>
      </c>
      <c r="B55" s="102" t="s">
        <v>2526</v>
      </c>
      <c r="C55" s="107">
        <v>1000</v>
      </c>
      <c r="D55" s="68">
        <f>D54+1</f>
        <v>343</v>
      </c>
      <c r="E55" s="102" t="s">
        <v>1637</v>
      </c>
      <c r="F55" s="104">
        <v>1000</v>
      </c>
      <c r="G55" s="69">
        <f>G54+1</f>
        <v>636</v>
      </c>
      <c r="H55" s="102" t="s">
        <v>2760</v>
      </c>
      <c r="I55" s="105">
        <v>1000</v>
      </c>
    </row>
    <row r="56" spans="1:9" ht="12" thickBot="1">
      <c r="A56" s="68">
        <f>A55+1</f>
        <v>51</v>
      </c>
      <c r="B56" s="102" t="s">
        <v>2527</v>
      </c>
      <c r="C56" s="107">
        <v>1000</v>
      </c>
      <c r="D56" s="68">
        <f>D55+1</f>
        <v>344</v>
      </c>
      <c r="E56" s="102" t="s">
        <v>2799</v>
      </c>
      <c r="F56" s="104">
        <v>1000</v>
      </c>
      <c r="G56" s="69">
        <f>G55+1</f>
        <v>637</v>
      </c>
      <c r="H56" s="102" t="s">
        <v>1721</v>
      </c>
      <c r="I56" s="105">
        <v>1000</v>
      </c>
    </row>
    <row r="57" spans="1:9" ht="12" thickBot="1">
      <c r="A57" s="68">
        <f>A56+1</f>
        <v>52</v>
      </c>
      <c r="B57" s="102" t="s">
        <v>2528</v>
      </c>
      <c r="C57" s="107">
        <v>1000</v>
      </c>
      <c r="D57" s="68">
        <f>D56+1</f>
        <v>345</v>
      </c>
      <c r="E57" s="102" t="s">
        <v>2800</v>
      </c>
      <c r="F57" s="104">
        <v>1000</v>
      </c>
      <c r="G57" s="69">
        <f>G56+1</f>
        <v>638</v>
      </c>
      <c r="H57" s="102" t="s">
        <v>3033</v>
      </c>
      <c r="I57" s="105">
        <v>1000</v>
      </c>
    </row>
    <row r="58" spans="1:9" ht="12" thickBot="1">
      <c r="A58" s="68">
        <f>A57+1</f>
        <v>53</v>
      </c>
      <c r="B58" s="102" t="s">
        <v>2529</v>
      </c>
      <c r="C58" s="107">
        <v>1000</v>
      </c>
      <c r="D58" s="68">
        <f>D57+1</f>
        <v>346</v>
      </c>
      <c r="E58" s="102" t="s">
        <v>1525</v>
      </c>
      <c r="F58" s="104">
        <v>1000</v>
      </c>
      <c r="G58" s="69">
        <f>G57+1</f>
        <v>639</v>
      </c>
      <c r="H58" s="102" t="s">
        <v>3034</v>
      </c>
      <c r="I58" s="105">
        <v>1000</v>
      </c>
    </row>
    <row r="59" spans="1:9" ht="12" thickBot="1">
      <c r="A59" s="68">
        <f>A58+1</f>
        <v>54</v>
      </c>
      <c r="B59" s="102" t="s">
        <v>2530</v>
      </c>
      <c r="C59" s="107">
        <v>1000</v>
      </c>
      <c r="D59" s="68">
        <f>D58+1</f>
        <v>347</v>
      </c>
      <c r="E59" s="102" t="s">
        <v>2246</v>
      </c>
      <c r="F59" s="104">
        <v>1000</v>
      </c>
      <c r="G59" s="69">
        <f>G58+1</f>
        <v>640</v>
      </c>
      <c r="H59" s="102" t="s">
        <v>3035</v>
      </c>
      <c r="I59" s="105">
        <v>1000</v>
      </c>
    </row>
    <row r="60" spans="1:9" ht="12" thickBot="1">
      <c r="A60" s="68">
        <f>A59+1</f>
        <v>55</v>
      </c>
      <c r="B60" s="102" t="s">
        <v>2531</v>
      </c>
      <c r="C60" s="107">
        <v>1000</v>
      </c>
      <c r="D60" s="68">
        <f>D59+1</f>
        <v>348</v>
      </c>
      <c r="E60" s="102" t="s">
        <v>2490</v>
      </c>
      <c r="F60" s="104">
        <v>1000</v>
      </c>
      <c r="G60" s="69">
        <f>G59+1</f>
        <v>641</v>
      </c>
      <c r="H60" s="102" t="s">
        <v>3036</v>
      </c>
      <c r="I60" s="105">
        <v>1000</v>
      </c>
    </row>
    <row r="61" spans="1:9" ht="12" thickBot="1">
      <c r="A61" s="68">
        <f>A60+1</f>
        <v>56</v>
      </c>
      <c r="B61" s="102" t="s">
        <v>2532</v>
      </c>
      <c r="C61" s="107">
        <v>1000</v>
      </c>
      <c r="D61" s="68">
        <f>D60+1</f>
        <v>349</v>
      </c>
      <c r="E61" s="102" t="s">
        <v>2801</v>
      </c>
      <c r="F61" s="104">
        <v>1000</v>
      </c>
      <c r="G61" s="69">
        <f>G60+1</f>
        <v>642</v>
      </c>
      <c r="H61" s="102" t="s">
        <v>3037</v>
      </c>
      <c r="I61" s="105">
        <v>1000</v>
      </c>
    </row>
    <row r="62" spans="1:9" ht="12" thickBot="1">
      <c r="A62" s="68">
        <f>A61+1</f>
        <v>57</v>
      </c>
      <c r="B62" s="102" t="s">
        <v>2533</v>
      </c>
      <c r="C62" s="107">
        <v>500</v>
      </c>
      <c r="D62" s="68">
        <f>D61+1</f>
        <v>350</v>
      </c>
      <c r="E62" s="102" t="s">
        <v>2802</v>
      </c>
      <c r="F62" s="104">
        <v>1000</v>
      </c>
      <c r="G62" s="69">
        <f>G61+1</f>
        <v>643</v>
      </c>
      <c r="H62" s="102" t="s">
        <v>272</v>
      </c>
      <c r="I62" s="105">
        <v>1000</v>
      </c>
    </row>
    <row r="63" spans="1:9" ht="12" thickBot="1">
      <c r="A63" s="68">
        <f>A62+1</f>
        <v>58</v>
      </c>
      <c r="B63" s="102" t="s">
        <v>2534</v>
      </c>
      <c r="C63" s="107">
        <v>500</v>
      </c>
      <c r="D63" s="68">
        <f>D62+1</f>
        <v>351</v>
      </c>
      <c r="E63" s="102" t="s">
        <v>2803</v>
      </c>
      <c r="F63" s="104">
        <v>1000</v>
      </c>
      <c r="G63" s="69">
        <f>G62+1</f>
        <v>644</v>
      </c>
      <c r="H63" s="102" t="s">
        <v>3038</v>
      </c>
      <c r="I63" s="105">
        <v>1000</v>
      </c>
    </row>
    <row r="64" spans="1:9" ht="12" thickBot="1">
      <c r="A64" s="68">
        <f>A63+1</f>
        <v>59</v>
      </c>
      <c r="B64" s="102" t="s">
        <v>2535</v>
      </c>
      <c r="C64" s="107">
        <v>500</v>
      </c>
      <c r="D64" s="68">
        <f>D63+1</f>
        <v>352</v>
      </c>
      <c r="E64" s="102" t="s">
        <v>2804</v>
      </c>
      <c r="F64" s="104">
        <v>1000</v>
      </c>
      <c r="G64" s="69">
        <f>G63+1</f>
        <v>645</v>
      </c>
      <c r="H64" s="102" t="s">
        <v>3039</v>
      </c>
      <c r="I64" s="105">
        <v>1000</v>
      </c>
    </row>
    <row r="65" spans="1:9" ht="12" thickBot="1">
      <c r="A65" s="68">
        <f>A64+1</f>
        <v>60</v>
      </c>
      <c r="B65" s="102" t="s">
        <v>2536</v>
      </c>
      <c r="C65" s="107">
        <v>500</v>
      </c>
      <c r="D65" s="68">
        <f>D64+1</f>
        <v>353</v>
      </c>
      <c r="E65" s="102" t="s">
        <v>2805</v>
      </c>
      <c r="F65" s="104">
        <v>1000</v>
      </c>
      <c r="G65" s="69">
        <f>G64+1</f>
        <v>646</v>
      </c>
      <c r="H65" s="102" t="s">
        <v>3040</v>
      </c>
      <c r="I65" s="105">
        <v>1000</v>
      </c>
    </row>
    <row r="66" spans="1:9" ht="12" thickBot="1">
      <c r="A66" s="68">
        <f>A65+1</f>
        <v>61</v>
      </c>
      <c r="B66" s="102" t="s">
        <v>2537</v>
      </c>
      <c r="C66" s="107">
        <v>500</v>
      </c>
      <c r="D66" s="68">
        <f>D65+1</f>
        <v>354</v>
      </c>
      <c r="E66" s="102" t="s">
        <v>1309</v>
      </c>
      <c r="F66" s="104">
        <v>1000</v>
      </c>
      <c r="G66" s="69">
        <f>G65+1</f>
        <v>647</v>
      </c>
      <c r="H66" s="102" t="s">
        <v>3041</v>
      </c>
      <c r="I66" s="105">
        <v>1000</v>
      </c>
    </row>
    <row r="67" spans="1:9" ht="12" thickBot="1">
      <c r="A67" s="68">
        <f>A66+1</f>
        <v>62</v>
      </c>
      <c r="B67" s="102" t="s">
        <v>2538</v>
      </c>
      <c r="C67" s="107">
        <v>500</v>
      </c>
      <c r="D67" s="68">
        <f>D66+1</f>
        <v>355</v>
      </c>
      <c r="E67" s="102" t="s">
        <v>2806</v>
      </c>
      <c r="F67" s="104">
        <v>1000</v>
      </c>
      <c r="G67" s="69">
        <f>G66+1</f>
        <v>648</v>
      </c>
      <c r="H67" s="102" t="s">
        <v>3026</v>
      </c>
      <c r="I67" s="105">
        <v>1000</v>
      </c>
    </row>
    <row r="68" spans="1:9" ht="12" thickBot="1">
      <c r="A68" s="68">
        <f>A67+1</f>
        <v>63</v>
      </c>
      <c r="B68" s="102" t="s">
        <v>2539</v>
      </c>
      <c r="C68" s="107">
        <v>500</v>
      </c>
      <c r="D68" s="68">
        <f>D67+1</f>
        <v>356</v>
      </c>
      <c r="E68" s="102" t="s">
        <v>2807</v>
      </c>
      <c r="F68" s="104">
        <v>1000</v>
      </c>
      <c r="G68" s="69">
        <f>G67+1</f>
        <v>649</v>
      </c>
      <c r="H68" s="102" t="s">
        <v>3042</v>
      </c>
      <c r="I68" s="105">
        <v>1000</v>
      </c>
    </row>
    <row r="69" spans="1:9" ht="12" thickBot="1">
      <c r="A69" s="68">
        <f>A68+1</f>
        <v>64</v>
      </c>
      <c r="B69" s="102" t="s">
        <v>2540</v>
      </c>
      <c r="C69" s="107">
        <v>500</v>
      </c>
      <c r="D69" s="68">
        <f>D68+1</f>
        <v>357</v>
      </c>
      <c r="E69" s="102" t="s">
        <v>2808</v>
      </c>
      <c r="F69" s="104">
        <v>1000</v>
      </c>
      <c r="G69" s="69">
        <f>G68+1</f>
        <v>650</v>
      </c>
      <c r="H69" s="102" t="s">
        <v>445</v>
      </c>
      <c r="I69" s="105">
        <v>1000</v>
      </c>
    </row>
    <row r="70" spans="1:9" ht="12" thickBot="1">
      <c r="A70" s="68">
        <f>A69+1</f>
        <v>65</v>
      </c>
      <c r="B70" s="102" t="s">
        <v>2541</v>
      </c>
      <c r="C70" s="107">
        <v>500</v>
      </c>
      <c r="D70" s="68">
        <f>D69+1</f>
        <v>358</v>
      </c>
      <c r="E70" s="102" t="s">
        <v>2809</v>
      </c>
      <c r="F70" s="104">
        <v>1000</v>
      </c>
      <c r="G70" s="69">
        <f>G69+1</f>
        <v>651</v>
      </c>
      <c r="H70" s="102" t="s">
        <v>3043</v>
      </c>
      <c r="I70" s="105">
        <v>1000</v>
      </c>
    </row>
    <row r="71" spans="1:9" ht="12" thickBot="1">
      <c r="A71" s="68">
        <f>A70+1</f>
        <v>66</v>
      </c>
      <c r="B71" s="102" t="s">
        <v>2542</v>
      </c>
      <c r="C71" s="107">
        <v>500</v>
      </c>
      <c r="D71" s="68">
        <f>D70+1</f>
        <v>359</v>
      </c>
      <c r="E71" s="102" t="s">
        <v>2810</v>
      </c>
      <c r="F71" s="104">
        <v>1000</v>
      </c>
      <c r="G71" s="69">
        <f>G70+1</f>
        <v>652</v>
      </c>
      <c r="H71" s="102" t="s">
        <v>3044</v>
      </c>
      <c r="I71" s="105">
        <v>1000</v>
      </c>
    </row>
    <row r="72" spans="1:9" ht="12" thickBot="1">
      <c r="A72" s="68">
        <f>A71+1</f>
        <v>67</v>
      </c>
      <c r="B72" s="102" t="s">
        <v>2543</v>
      </c>
      <c r="C72" s="107">
        <v>500</v>
      </c>
      <c r="D72" s="68">
        <f>D71+1</f>
        <v>360</v>
      </c>
      <c r="E72" s="102" t="s">
        <v>107</v>
      </c>
      <c r="F72" s="104">
        <v>1000</v>
      </c>
      <c r="G72" s="69">
        <f>G71+1</f>
        <v>653</v>
      </c>
      <c r="H72" s="102" t="s">
        <v>3045</v>
      </c>
      <c r="I72" s="105">
        <v>1000</v>
      </c>
    </row>
    <row r="73" spans="1:9" ht="12" thickBot="1">
      <c r="A73" s="68">
        <f>A72+1</f>
        <v>68</v>
      </c>
      <c r="B73" s="102" t="s">
        <v>2544</v>
      </c>
      <c r="C73" s="107">
        <v>500</v>
      </c>
      <c r="D73" s="68">
        <f>D72+1</f>
        <v>361</v>
      </c>
      <c r="E73" s="102" t="s">
        <v>894</v>
      </c>
      <c r="F73" s="104">
        <v>1000</v>
      </c>
      <c r="G73" s="69">
        <f>G72+1</f>
        <v>654</v>
      </c>
      <c r="H73" s="102" t="s">
        <v>3046</v>
      </c>
      <c r="I73" s="105">
        <v>1000</v>
      </c>
    </row>
    <row r="74" spans="1:9" ht="12" thickBot="1">
      <c r="A74" s="68">
        <f>A73+1</f>
        <v>69</v>
      </c>
      <c r="B74" s="102" t="s">
        <v>2545</v>
      </c>
      <c r="C74" s="107">
        <v>500</v>
      </c>
      <c r="D74" s="68">
        <f>D73+1</f>
        <v>362</v>
      </c>
      <c r="E74" s="102" t="s">
        <v>2811</v>
      </c>
      <c r="F74" s="104">
        <v>1000</v>
      </c>
      <c r="G74" s="69">
        <f>G73+1</f>
        <v>655</v>
      </c>
      <c r="H74" s="102" t="s">
        <v>3047</v>
      </c>
      <c r="I74" s="105">
        <v>1000</v>
      </c>
    </row>
    <row r="75" spans="1:9" ht="12" thickBot="1">
      <c r="A75" s="68">
        <f>A74+1</f>
        <v>70</v>
      </c>
      <c r="B75" s="102" t="s">
        <v>2546</v>
      </c>
      <c r="C75" s="107">
        <v>500</v>
      </c>
      <c r="D75" s="68">
        <f>D74+1</f>
        <v>363</v>
      </c>
      <c r="E75" s="102" t="s">
        <v>2812</v>
      </c>
      <c r="F75" s="104">
        <v>1000</v>
      </c>
      <c r="G75" s="69">
        <f>G74+1</f>
        <v>656</v>
      </c>
      <c r="H75" s="102" t="s">
        <v>2440</v>
      </c>
      <c r="I75" s="105">
        <v>1000</v>
      </c>
    </row>
    <row r="76" spans="1:9" ht="12" thickBot="1">
      <c r="A76" s="68">
        <f>A75+1</f>
        <v>71</v>
      </c>
      <c r="B76" s="102" t="s">
        <v>2547</v>
      </c>
      <c r="C76" s="107">
        <v>500</v>
      </c>
      <c r="D76" s="68">
        <f>D75+1</f>
        <v>364</v>
      </c>
      <c r="E76" s="102" t="s">
        <v>411</v>
      </c>
      <c r="F76" s="104">
        <v>1000</v>
      </c>
      <c r="G76" s="69">
        <f>G75+1</f>
        <v>657</v>
      </c>
      <c r="H76" s="102" t="s">
        <v>3048</v>
      </c>
      <c r="I76" s="105">
        <v>1000</v>
      </c>
    </row>
    <row r="77" spans="1:9" ht="12" thickBot="1">
      <c r="A77" s="68">
        <f>A76+1</f>
        <v>72</v>
      </c>
      <c r="B77" s="102" t="s">
        <v>2548</v>
      </c>
      <c r="C77" s="107">
        <v>500</v>
      </c>
      <c r="D77" s="68">
        <f>D76+1</f>
        <v>365</v>
      </c>
      <c r="E77" s="102" t="s">
        <v>2813</v>
      </c>
      <c r="F77" s="104">
        <v>1000</v>
      </c>
      <c r="G77" s="69">
        <f>G76+1</f>
        <v>658</v>
      </c>
      <c r="H77" s="102" t="s">
        <v>3049</v>
      </c>
      <c r="I77" s="105">
        <v>1000</v>
      </c>
    </row>
    <row r="78" spans="1:9" ht="12" thickBot="1">
      <c r="A78" s="68">
        <f>A77+1</f>
        <v>73</v>
      </c>
      <c r="B78" s="102" t="s">
        <v>2549</v>
      </c>
      <c r="C78" s="107">
        <v>500</v>
      </c>
      <c r="D78" s="68">
        <f>D77+1</f>
        <v>366</v>
      </c>
      <c r="E78" s="102" t="s">
        <v>2814</v>
      </c>
      <c r="F78" s="104">
        <v>1000</v>
      </c>
      <c r="G78" s="69">
        <f>G77+1</f>
        <v>659</v>
      </c>
      <c r="H78" s="102" t="s">
        <v>3050</v>
      </c>
      <c r="I78" s="105">
        <v>1000</v>
      </c>
    </row>
    <row r="79" spans="1:9" ht="12" thickBot="1">
      <c r="A79" s="68">
        <f>A78+1</f>
        <v>74</v>
      </c>
      <c r="B79" s="102" t="s">
        <v>72</v>
      </c>
      <c r="C79" s="107">
        <v>500</v>
      </c>
      <c r="D79" s="68">
        <f>D78+1</f>
        <v>367</v>
      </c>
      <c r="E79" s="102" t="s">
        <v>2815</v>
      </c>
      <c r="F79" s="104">
        <v>1000</v>
      </c>
      <c r="G79" s="69">
        <f>G78+1</f>
        <v>660</v>
      </c>
      <c r="H79" s="102" t="s">
        <v>3051</v>
      </c>
      <c r="I79" s="105">
        <v>1000</v>
      </c>
    </row>
    <row r="80" spans="1:9" ht="12" thickBot="1">
      <c r="A80" s="68">
        <f>A79+1</f>
        <v>75</v>
      </c>
      <c r="B80" s="102" t="s">
        <v>2550</v>
      </c>
      <c r="C80" s="107">
        <v>500</v>
      </c>
      <c r="D80" s="68">
        <f>D79+1</f>
        <v>368</v>
      </c>
      <c r="E80" s="102" t="s">
        <v>2816</v>
      </c>
      <c r="F80" s="104">
        <v>1000</v>
      </c>
      <c r="G80" s="69">
        <f>G79+1</f>
        <v>661</v>
      </c>
      <c r="H80" s="102" t="s">
        <v>3052</v>
      </c>
      <c r="I80" s="105">
        <v>1000</v>
      </c>
    </row>
    <row r="81" spans="1:9" ht="12" thickBot="1">
      <c r="A81" s="68">
        <f>A80+1</f>
        <v>76</v>
      </c>
      <c r="B81" s="102" t="s">
        <v>2551</v>
      </c>
      <c r="C81" s="107">
        <v>1000</v>
      </c>
      <c r="D81" s="68">
        <f>D80+1</f>
        <v>369</v>
      </c>
      <c r="E81" s="102" t="s">
        <v>2817</v>
      </c>
      <c r="F81" s="104">
        <v>1000</v>
      </c>
      <c r="G81" s="69">
        <f>G80+1</f>
        <v>662</v>
      </c>
      <c r="H81" s="102" t="s">
        <v>1106</v>
      </c>
      <c r="I81" s="105">
        <v>1000</v>
      </c>
    </row>
    <row r="82" spans="1:9" ht="12" thickBot="1">
      <c r="A82" s="68">
        <f>A81+1</f>
        <v>77</v>
      </c>
      <c r="B82" s="102" t="s">
        <v>2552</v>
      </c>
      <c r="C82" s="107">
        <v>1000</v>
      </c>
      <c r="D82" s="68">
        <f>D81+1</f>
        <v>370</v>
      </c>
      <c r="E82" s="102" t="s">
        <v>2818</v>
      </c>
      <c r="F82" s="104">
        <v>1000</v>
      </c>
      <c r="G82" s="69">
        <f>G81+1</f>
        <v>663</v>
      </c>
      <c r="H82" s="102" t="s">
        <v>3053</v>
      </c>
      <c r="I82" s="105">
        <v>1000</v>
      </c>
    </row>
    <row r="83" spans="1:9" ht="12" customHeight="1" thickBot="1">
      <c r="A83" s="68">
        <f>A82+1</f>
        <v>78</v>
      </c>
      <c r="B83" s="102" t="s">
        <v>2553</v>
      </c>
      <c r="C83" s="107">
        <v>1000</v>
      </c>
      <c r="D83" s="68">
        <f>D82+1</f>
        <v>371</v>
      </c>
      <c r="E83" s="102" t="s">
        <v>375</v>
      </c>
      <c r="F83" s="104">
        <v>1000</v>
      </c>
      <c r="G83" s="69">
        <f>G82+1</f>
        <v>664</v>
      </c>
      <c r="H83" s="102" t="s">
        <v>3054</v>
      </c>
      <c r="I83" s="105">
        <v>1000</v>
      </c>
    </row>
    <row r="84" spans="1:9" ht="12" customHeight="1" thickBot="1">
      <c r="A84" s="68">
        <f>A83+1</f>
        <v>79</v>
      </c>
      <c r="B84" s="102" t="s">
        <v>2554</v>
      </c>
      <c r="C84" s="107">
        <v>1000</v>
      </c>
      <c r="D84" s="68">
        <f>D83+1</f>
        <v>372</v>
      </c>
      <c r="E84" s="102" t="s">
        <v>2819</v>
      </c>
      <c r="F84" s="104">
        <v>1000</v>
      </c>
      <c r="G84" s="69">
        <f>G83+1</f>
        <v>665</v>
      </c>
      <c r="H84" s="102" t="s">
        <v>3055</v>
      </c>
      <c r="I84" s="105">
        <v>1000</v>
      </c>
    </row>
    <row r="85" spans="1:9" ht="12" customHeight="1" thickBot="1">
      <c r="A85" s="68">
        <f>A84+1</f>
        <v>80</v>
      </c>
      <c r="B85" s="102" t="s">
        <v>2555</v>
      </c>
      <c r="C85" s="107">
        <v>1000</v>
      </c>
      <c r="D85" s="68">
        <f>D84+1</f>
        <v>373</v>
      </c>
      <c r="E85" s="102" t="s">
        <v>2820</v>
      </c>
      <c r="F85" s="104">
        <v>1000</v>
      </c>
      <c r="G85" s="69">
        <f>G84+1</f>
        <v>666</v>
      </c>
      <c r="H85" s="102" t="s">
        <v>1670</v>
      </c>
      <c r="I85" s="105">
        <v>1000</v>
      </c>
    </row>
    <row r="86" spans="1:9" ht="12" customHeight="1" thickBot="1">
      <c r="A86" s="68">
        <f>A85+1</f>
        <v>81</v>
      </c>
      <c r="B86" s="102" t="s">
        <v>2556</v>
      </c>
      <c r="C86" s="107">
        <v>1000</v>
      </c>
      <c r="D86" s="68">
        <f>D85+1</f>
        <v>374</v>
      </c>
      <c r="E86" s="102" t="s">
        <v>2821</v>
      </c>
      <c r="F86" s="104">
        <v>1000</v>
      </c>
      <c r="G86" s="69">
        <f>G85+1</f>
        <v>667</v>
      </c>
      <c r="H86" s="102" t="s">
        <v>3056</v>
      </c>
      <c r="I86" s="105">
        <v>1000</v>
      </c>
    </row>
    <row r="87" spans="1:9" ht="12" customHeight="1" thickBot="1">
      <c r="A87" s="68">
        <f>A86+1</f>
        <v>82</v>
      </c>
      <c r="B87" s="102" t="s">
        <v>2557</v>
      </c>
      <c r="C87" s="107">
        <v>1000</v>
      </c>
      <c r="D87" s="68">
        <f>D86+1</f>
        <v>375</v>
      </c>
      <c r="E87" s="102" t="s">
        <v>2822</v>
      </c>
      <c r="F87" s="104">
        <v>1000</v>
      </c>
      <c r="G87" s="69">
        <f>G86+1</f>
        <v>668</v>
      </c>
      <c r="H87" s="102" t="s">
        <v>3057</v>
      </c>
      <c r="I87" s="105">
        <v>1000</v>
      </c>
    </row>
    <row r="88" spans="1:9" ht="12" customHeight="1" thickBot="1">
      <c r="A88" s="68">
        <f>A87+1</f>
        <v>83</v>
      </c>
      <c r="B88" s="102" t="s">
        <v>2558</v>
      </c>
      <c r="C88" s="107">
        <v>1000</v>
      </c>
      <c r="D88" s="68">
        <f>D87+1</f>
        <v>376</v>
      </c>
      <c r="E88" s="102" t="s">
        <v>2823</v>
      </c>
      <c r="F88" s="104">
        <v>1000</v>
      </c>
      <c r="G88" s="69">
        <f>G87+1</f>
        <v>669</v>
      </c>
      <c r="H88" s="102" t="s">
        <v>3058</v>
      </c>
      <c r="I88" s="105">
        <v>1000</v>
      </c>
    </row>
    <row r="89" spans="1:9" ht="12" customHeight="1" thickBot="1">
      <c r="A89" s="68">
        <f>A88+1</f>
        <v>84</v>
      </c>
      <c r="B89" s="102" t="s">
        <v>2559</v>
      </c>
      <c r="C89" s="107">
        <v>1000</v>
      </c>
      <c r="D89" s="68">
        <f>D88+1</f>
        <v>377</v>
      </c>
      <c r="E89" s="102" t="s">
        <v>2824</v>
      </c>
      <c r="F89" s="104">
        <v>1000</v>
      </c>
      <c r="G89" s="69">
        <f>G88+1</f>
        <v>670</v>
      </c>
      <c r="H89" s="102" t="s">
        <v>3031</v>
      </c>
      <c r="I89" s="105">
        <v>1000</v>
      </c>
    </row>
    <row r="90" spans="1:9" ht="12" customHeight="1" thickBot="1">
      <c r="A90" s="68">
        <f>A89+1</f>
        <v>85</v>
      </c>
      <c r="B90" s="102" t="s">
        <v>2560</v>
      </c>
      <c r="C90" s="107">
        <v>1000</v>
      </c>
      <c r="D90" s="68">
        <f>D89+1</f>
        <v>378</v>
      </c>
      <c r="E90" s="102" t="s">
        <v>2825</v>
      </c>
      <c r="F90" s="104">
        <v>1000</v>
      </c>
      <c r="G90" s="69">
        <f>G89+1</f>
        <v>671</v>
      </c>
      <c r="H90" s="102" t="s">
        <v>3059</v>
      </c>
      <c r="I90" s="105">
        <v>1000</v>
      </c>
    </row>
    <row r="91" spans="1:9" ht="12" customHeight="1" thickBot="1">
      <c r="A91" s="68">
        <f>A90+1</f>
        <v>86</v>
      </c>
      <c r="B91" s="102" t="s">
        <v>2561</v>
      </c>
      <c r="C91" s="107">
        <v>1000</v>
      </c>
      <c r="D91" s="68">
        <f>D90+1</f>
        <v>379</v>
      </c>
      <c r="E91" s="102" t="s">
        <v>2826</v>
      </c>
      <c r="F91" s="104">
        <v>1000</v>
      </c>
      <c r="G91" s="69">
        <f>G90+1</f>
        <v>672</v>
      </c>
      <c r="H91" s="102" t="s">
        <v>2952</v>
      </c>
      <c r="I91" s="105">
        <v>1000</v>
      </c>
    </row>
    <row r="92" spans="1:9" ht="12" customHeight="1" thickBot="1">
      <c r="A92" s="68">
        <f>A91+1</f>
        <v>87</v>
      </c>
      <c r="B92" s="102" t="s">
        <v>2562</v>
      </c>
      <c r="C92" s="107">
        <v>1000</v>
      </c>
      <c r="D92" s="68">
        <f>D91+1</f>
        <v>380</v>
      </c>
      <c r="E92" s="102" t="s">
        <v>2827</v>
      </c>
      <c r="F92" s="104">
        <v>1000</v>
      </c>
      <c r="G92" s="69">
        <f>G91+1</f>
        <v>673</v>
      </c>
      <c r="H92" s="102" t="s">
        <v>3060</v>
      </c>
      <c r="I92" s="105">
        <v>1000</v>
      </c>
    </row>
    <row r="93" spans="1:9" ht="12" customHeight="1" thickBot="1">
      <c r="A93" s="68">
        <f>A92+1</f>
        <v>88</v>
      </c>
      <c r="B93" s="102" t="s">
        <v>2563</v>
      </c>
      <c r="C93" s="107">
        <v>1000</v>
      </c>
      <c r="D93" s="68">
        <f>D92+1</f>
        <v>381</v>
      </c>
      <c r="E93" s="102" t="s">
        <v>2828</v>
      </c>
      <c r="F93" s="104">
        <v>1000</v>
      </c>
      <c r="G93" s="69">
        <f>G92+1</f>
        <v>674</v>
      </c>
      <c r="H93" s="102" t="s">
        <v>3061</v>
      </c>
      <c r="I93" s="105">
        <v>1000</v>
      </c>
    </row>
    <row r="94" spans="1:9" ht="12" customHeight="1" thickBot="1">
      <c r="A94" s="68">
        <f>A93+1</f>
        <v>89</v>
      </c>
      <c r="B94" s="102" t="s">
        <v>2564</v>
      </c>
      <c r="C94" s="107">
        <v>1000</v>
      </c>
      <c r="D94" s="68">
        <f>D93+1</f>
        <v>382</v>
      </c>
      <c r="E94" s="102" t="s">
        <v>2829</v>
      </c>
      <c r="F94" s="104">
        <v>1000</v>
      </c>
      <c r="G94" s="69">
        <f>G93+1</f>
        <v>675</v>
      </c>
      <c r="H94" s="102" t="s">
        <v>3062</v>
      </c>
      <c r="I94" s="105">
        <v>1000</v>
      </c>
    </row>
    <row r="95" spans="1:9" ht="12" customHeight="1" thickBot="1">
      <c r="A95" s="68">
        <f>A94+1</f>
        <v>90</v>
      </c>
      <c r="B95" s="102" t="s">
        <v>2565</v>
      </c>
      <c r="C95" s="107">
        <v>1000</v>
      </c>
      <c r="D95" s="68">
        <f>D94+1</f>
        <v>383</v>
      </c>
      <c r="E95" s="102" t="s">
        <v>2830</v>
      </c>
      <c r="F95" s="104">
        <v>1000</v>
      </c>
      <c r="G95" s="69">
        <f>G94+1</f>
        <v>676</v>
      </c>
      <c r="H95" s="102" t="s">
        <v>3063</v>
      </c>
      <c r="I95" s="105">
        <v>1000</v>
      </c>
    </row>
    <row r="96" spans="1:9" ht="12" customHeight="1" thickBot="1">
      <c r="A96" s="68">
        <f>A95+1</f>
        <v>91</v>
      </c>
      <c r="B96" s="102" t="s">
        <v>2566</v>
      </c>
      <c r="C96" s="107">
        <v>1000</v>
      </c>
      <c r="D96" s="68">
        <f>D95+1</f>
        <v>384</v>
      </c>
      <c r="E96" s="102" t="s">
        <v>676</v>
      </c>
      <c r="F96" s="104">
        <v>1000</v>
      </c>
      <c r="G96" s="69">
        <f>G95+1</f>
        <v>677</v>
      </c>
      <c r="H96" s="102" t="s">
        <v>3064</v>
      </c>
      <c r="I96" s="105">
        <v>1000</v>
      </c>
    </row>
    <row r="97" spans="1:9" ht="12" customHeight="1" thickBot="1">
      <c r="A97" s="68">
        <f>A96+1</f>
        <v>92</v>
      </c>
      <c r="B97" s="102" t="s">
        <v>2567</v>
      </c>
      <c r="C97" s="107">
        <v>1000</v>
      </c>
      <c r="D97" s="68">
        <f>D96+1</f>
        <v>385</v>
      </c>
      <c r="E97" s="102" t="s">
        <v>2424</v>
      </c>
      <c r="F97" s="104">
        <v>1000</v>
      </c>
      <c r="G97" s="69">
        <f>G96+1</f>
        <v>678</v>
      </c>
      <c r="H97" s="102" t="s">
        <v>3065</v>
      </c>
      <c r="I97" s="105">
        <v>1000</v>
      </c>
    </row>
    <row r="98" spans="1:9" ht="12" customHeight="1" thickBot="1">
      <c r="A98" s="68">
        <f>A97+1</f>
        <v>93</v>
      </c>
      <c r="B98" s="102" t="s">
        <v>2568</v>
      </c>
      <c r="C98" s="107">
        <v>1000</v>
      </c>
      <c r="D98" s="68">
        <f>D97+1</f>
        <v>386</v>
      </c>
      <c r="E98" s="102" t="s">
        <v>2831</v>
      </c>
      <c r="F98" s="104">
        <v>1000</v>
      </c>
      <c r="G98" s="69">
        <f>G97+1</f>
        <v>679</v>
      </c>
      <c r="H98" s="102" t="s">
        <v>3066</v>
      </c>
      <c r="I98" s="105">
        <v>1000</v>
      </c>
    </row>
    <row r="99" spans="1:9" ht="12" customHeight="1" thickBot="1">
      <c r="A99" s="68">
        <f>A98+1</f>
        <v>94</v>
      </c>
      <c r="B99" s="102" t="s">
        <v>2569</v>
      </c>
      <c r="C99" s="107">
        <v>1000</v>
      </c>
      <c r="D99" s="68">
        <f>D98+1</f>
        <v>387</v>
      </c>
      <c r="E99" s="102" t="s">
        <v>648</v>
      </c>
      <c r="F99" s="104">
        <v>1000</v>
      </c>
      <c r="G99" s="69">
        <f>G98+1</f>
        <v>680</v>
      </c>
      <c r="H99" s="102" t="s">
        <v>3067</v>
      </c>
      <c r="I99" s="105">
        <v>1000</v>
      </c>
    </row>
    <row r="100" spans="1:9" ht="12" customHeight="1" thickBot="1">
      <c r="A100" s="68">
        <f>A99+1</f>
        <v>95</v>
      </c>
      <c r="B100" s="102" t="s">
        <v>2570</v>
      </c>
      <c r="C100" s="107">
        <v>1000</v>
      </c>
      <c r="D100" s="68">
        <f>D99+1</f>
        <v>388</v>
      </c>
      <c r="E100" s="102" t="s">
        <v>2832</v>
      </c>
      <c r="F100" s="104">
        <v>1000</v>
      </c>
      <c r="G100" s="69">
        <f>G99+1</f>
        <v>681</v>
      </c>
      <c r="H100" s="102" t="s">
        <v>3068</v>
      </c>
      <c r="I100" s="105">
        <v>1000</v>
      </c>
    </row>
    <row r="101" spans="1:9" ht="12" customHeight="1" thickBot="1">
      <c r="A101" s="68">
        <f>A100+1</f>
        <v>96</v>
      </c>
      <c r="B101" s="102" t="s">
        <v>2571</v>
      </c>
      <c r="C101" s="107">
        <v>1000</v>
      </c>
      <c r="D101" s="68">
        <f>D100+1</f>
        <v>389</v>
      </c>
      <c r="E101" s="102" t="s">
        <v>2833</v>
      </c>
      <c r="F101" s="104">
        <v>1000</v>
      </c>
      <c r="G101" s="69">
        <f>G100+1</f>
        <v>682</v>
      </c>
      <c r="H101" s="102" t="s">
        <v>3069</v>
      </c>
      <c r="I101" s="105">
        <v>1000</v>
      </c>
    </row>
    <row r="102" spans="1:9" ht="12" customHeight="1" thickBot="1">
      <c r="A102" s="68">
        <f>A101+1</f>
        <v>97</v>
      </c>
      <c r="B102" s="102" t="s">
        <v>2572</v>
      </c>
      <c r="C102" s="107">
        <v>1000</v>
      </c>
      <c r="D102" s="68">
        <f>D101+1</f>
        <v>390</v>
      </c>
      <c r="E102" s="102" t="s">
        <v>2834</v>
      </c>
      <c r="F102" s="104">
        <v>1000</v>
      </c>
      <c r="G102" s="69">
        <f>G101+1</f>
        <v>683</v>
      </c>
      <c r="H102" s="102" t="s">
        <v>3070</v>
      </c>
      <c r="I102" s="105">
        <v>1000</v>
      </c>
    </row>
    <row r="103" spans="1:9" ht="12" customHeight="1" thickBot="1">
      <c r="A103" s="68">
        <f>A102+1</f>
        <v>98</v>
      </c>
      <c r="B103" s="102" t="s">
        <v>2573</v>
      </c>
      <c r="C103" s="107">
        <v>1000</v>
      </c>
      <c r="D103" s="68">
        <f>D102+1</f>
        <v>391</v>
      </c>
      <c r="E103" s="102" t="s">
        <v>2835</v>
      </c>
      <c r="F103" s="104">
        <v>1000</v>
      </c>
      <c r="G103" s="69">
        <f>G102+1</f>
        <v>684</v>
      </c>
      <c r="H103" s="102" t="s">
        <v>3071</v>
      </c>
      <c r="I103" s="105">
        <v>1000</v>
      </c>
    </row>
    <row r="104" spans="1:9" ht="12" customHeight="1" thickBot="1">
      <c r="A104" s="68">
        <f>A103+1</f>
        <v>99</v>
      </c>
      <c r="B104" s="102" t="s">
        <v>2574</v>
      </c>
      <c r="C104" s="107">
        <v>1000</v>
      </c>
      <c r="D104" s="68">
        <f>D103+1</f>
        <v>392</v>
      </c>
      <c r="E104" s="102" t="s">
        <v>2836</v>
      </c>
      <c r="F104" s="104">
        <v>1000</v>
      </c>
      <c r="G104" s="69">
        <f>G103+1</f>
        <v>685</v>
      </c>
      <c r="H104" s="102" t="s">
        <v>3072</v>
      </c>
      <c r="I104" s="105">
        <v>1000</v>
      </c>
    </row>
    <row r="105" spans="1:9" ht="12" customHeight="1" thickBot="1">
      <c r="A105" s="68">
        <f>A104+1</f>
        <v>100</v>
      </c>
      <c r="B105" s="102" t="s">
        <v>2575</v>
      </c>
      <c r="C105" s="107">
        <v>1000</v>
      </c>
      <c r="D105" s="68">
        <f>D104+1</f>
        <v>393</v>
      </c>
      <c r="E105" s="102" t="s">
        <v>2837</v>
      </c>
      <c r="F105" s="104">
        <v>1000</v>
      </c>
      <c r="G105" s="69">
        <f>G104+1</f>
        <v>686</v>
      </c>
      <c r="H105" s="102" t="s">
        <v>3073</v>
      </c>
      <c r="I105" s="105">
        <v>1000</v>
      </c>
    </row>
    <row r="106" spans="1:9" ht="12" customHeight="1" thickBot="1">
      <c r="A106" s="68">
        <f>A105+1</f>
        <v>101</v>
      </c>
      <c r="B106" s="102" t="s">
        <v>2576</v>
      </c>
      <c r="C106" s="107">
        <v>1000</v>
      </c>
      <c r="D106" s="68">
        <f>D105+1</f>
        <v>394</v>
      </c>
      <c r="E106" s="102" t="s">
        <v>2838</v>
      </c>
      <c r="F106" s="104">
        <v>1000</v>
      </c>
      <c r="G106" s="69">
        <f>G105+1</f>
        <v>687</v>
      </c>
      <c r="H106" s="102" t="s">
        <v>2942</v>
      </c>
      <c r="I106" s="105">
        <v>1000</v>
      </c>
    </row>
    <row r="107" spans="1:9" ht="12" customHeight="1" thickBot="1">
      <c r="A107" s="68">
        <f>A106+1</f>
        <v>102</v>
      </c>
      <c r="B107" s="102" t="s">
        <v>2577</v>
      </c>
      <c r="C107" s="107">
        <v>1000</v>
      </c>
      <c r="D107" s="68">
        <f>D106+1</f>
        <v>395</v>
      </c>
      <c r="E107" s="102" t="s">
        <v>2839</v>
      </c>
      <c r="F107" s="104">
        <v>1000</v>
      </c>
      <c r="G107" s="69">
        <f>G106+1</f>
        <v>688</v>
      </c>
      <c r="H107" s="102" t="s">
        <v>3074</v>
      </c>
      <c r="I107" s="105">
        <v>1000</v>
      </c>
    </row>
    <row r="108" spans="1:9" ht="12" customHeight="1" thickBot="1">
      <c r="A108" s="68">
        <f>A107+1</f>
        <v>103</v>
      </c>
      <c r="B108" s="102" t="s">
        <v>2578</v>
      </c>
      <c r="C108" s="107">
        <v>1000</v>
      </c>
      <c r="D108" s="68">
        <f>D107+1</f>
        <v>396</v>
      </c>
      <c r="E108" s="102" t="s">
        <v>1700</v>
      </c>
      <c r="F108" s="104">
        <v>1000</v>
      </c>
      <c r="G108" s="69">
        <f>G107+1</f>
        <v>689</v>
      </c>
      <c r="H108" s="102" t="s">
        <v>2363</v>
      </c>
      <c r="I108" s="105">
        <v>1000</v>
      </c>
    </row>
    <row r="109" spans="1:9" ht="12" customHeight="1" thickBot="1">
      <c r="A109" s="68">
        <f>A108+1</f>
        <v>104</v>
      </c>
      <c r="B109" s="102" t="s">
        <v>2579</v>
      </c>
      <c r="C109" s="107">
        <v>1000</v>
      </c>
      <c r="D109" s="68">
        <f>D108+1</f>
        <v>397</v>
      </c>
      <c r="E109" s="102" t="s">
        <v>2840</v>
      </c>
      <c r="F109" s="104">
        <v>1000</v>
      </c>
      <c r="G109" s="69">
        <f>G108+1</f>
        <v>690</v>
      </c>
      <c r="H109" s="102" t="s">
        <v>3075</v>
      </c>
      <c r="I109" s="105">
        <v>1000</v>
      </c>
    </row>
    <row r="110" spans="1:9" ht="12" customHeight="1" thickBot="1">
      <c r="A110" s="68">
        <f>A109+1</f>
        <v>105</v>
      </c>
      <c r="B110" s="102" t="s">
        <v>2580</v>
      </c>
      <c r="C110" s="107">
        <v>1000</v>
      </c>
      <c r="D110" s="68">
        <f>D109+1</f>
        <v>398</v>
      </c>
      <c r="E110" s="102" t="s">
        <v>2841</v>
      </c>
      <c r="F110" s="104">
        <v>1000</v>
      </c>
      <c r="G110" s="69">
        <f>G109+1</f>
        <v>691</v>
      </c>
      <c r="H110" s="102" t="s">
        <v>3076</v>
      </c>
      <c r="I110" s="105">
        <v>1000</v>
      </c>
    </row>
    <row r="111" spans="1:9" ht="12" customHeight="1" thickBot="1">
      <c r="A111" s="68">
        <f>A110+1</f>
        <v>106</v>
      </c>
      <c r="B111" s="102" t="s">
        <v>2581</v>
      </c>
      <c r="C111" s="107">
        <v>1000</v>
      </c>
      <c r="D111" s="68">
        <f>D110+1</f>
        <v>399</v>
      </c>
      <c r="E111" s="102" t="s">
        <v>2842</v>
      </c>
      <c r="F111" s="104">
        <v>1000</v>
      </c>
      <c r="G111" s="69">
        <f>G110+1</f>
        <v>692</v>
      </c>
      <c r="H111" s="102" t="s">
        <v>3077</v>
      </c>
      <c r="I111" s="105">
        <v>1000</v>
      </c>
    </row>
    <row r="112" spans="1:9" ht="12" customHeight="1" thickBot="1">
      <c r="A112" s="68">
        <f>A111+1</f>
        <v>107</v>
      </c>
      <c r="B112" s="102" t="s">
        <v>215</v>
      </c>
      <c r="C112" s="108">
        <v>800</v>
      </c>
      <c r="D112" s="68">
        <f>D111+1</f>
        <v>400</v>
      </c>
      <c r="E112" s="102" t="s">
        <v>2843</v>
      </c>
      <c r="F112" s="104">
        <v>1000</v>
      </c>
      <c r="G112" s="69">
        <f>G111+1</f>
        <v>693</v>
      </c>
      <c r="H112" s="102" t="s">
        <v>71</v>
      </c>
      <c r="I112" s="105">
        <v>1000</v>
      </c>
    </row>
    <row r="113" spans="1:9" ht="12" customHeight="1" thickBot="1">
      <c r="A113" s="68">
        <f>A112+1</f>
        <v>108</v>
      </c>
      <c r="B113" s="102" t="s">
        <v>2582</v>
      </c>
      <c r="C113" s="108">
        <v>1000</v>
      </c>
      <c r="D113" s="68">
        <f>D112+1</f>
        <v>401</v>
      </c>
      <c r="E113" s="102" t="s">
        <v>2844</v>
      </c>
      <c r="F113" s="104">
        <v>1000</v>
      </c>
      <c r="G113" s="69">
        <f>G112+1</f>
        <v>694</v>
      </c>
      <c r="H113" s="102" t="s">
        <v>3078</v>
      </c>
      <c r="I113" s="105">
        <v>1000</v>
      </c>
    </row>
    <row r="114" spans="1:9" ht="12" customHeight="1" thickBot="1">
      <c r="A114" s="68">
        <f>A113+1</f>
        <v>109</v>
      </c>
      <c r="B114" s="102" t="s">
        <v>2583</v>
      </c>
      <c r="C114" s="108">
        <v>1000</v>
      </c>
      <c r="D114" s="68">
        <f>D113+1</f>
        <v>402</v>
      </c>
      <c r="E114" s="102" t="s">
        <v>2845</v>
      </c>
      <c r="F114" s="104">
        <v>1000</v>
      </c>
      <c r="G114" s="69">
        <f>G113+1</f>
        <v>695</v>
      </c>
      <c r="H114" s="102" t="s">
        <v>3079</v>
      </c>
      <c r="I114" s="105">
        <v>1000</v>
      </c>
    </row>
    <row r="115" spans="1:9" ht="12" customHeight="1" thickBot="1">
      <c r="A115" s="68">
        <f>A114+1</f>
        <v>110</v>
      </c>
      <c r="B115" s="102" t="s">
        <v>2584</v>
      </c>
      <c r="C115" s="108">
        <v>1000</v>
      </c>
      <c r="D115" s="68">
        <f>D114+1</f>
        <v>403</v>
      </c>
      <c r="E115" s="102" t="s">
        <v>2846</v>
      </c>
      <c r="F115" s="104">
        <v>1000</v>
      </c>
      <c r="G115" s="69">
        <f>G114+1</f>
        <v>696</v>
      </c>
      <c r="H115" s="102" t="s">
        <v>3080</v>
      </c>
      <c r="I115" s="105">
        <v>1000</v>
      </c>
    </row>
    <row r="116" spans="1:9" ht="12" thickBot="1">
      <c r="A116" s="68">
        <f>A115+1</f>
        <v>111</v>
      </c>
      <c r="B116" s="102" t="s">
        <v>2585</v>
      </c>
      <c r="C116" s="108">
        <v>1000</v>
      </c>
      <c r="D116" s="68">
        <f>D115+1</f>
        <v>404</v>
      </c>
      <c r="E116" s="102" t="s">
        <v>2847</v>
      </c>
      <c r="F116" s="104">
        <v>1000</v>
      </c>
      <c r="G116" s="69">
        <f>G115+1</f>
        <v>697</v>
      </c>
      <c r="H116" s="102" t="s">
        <v>3081</v>
      </c>
      <c r="I116" s="105">
        <v>1000</v>
      </c>
    </row>
    <row r="117" spans="1:9" ht="12" thickBot="1">
      <c r="A117" s="68">
        <f>A116+1</f>
        <v>112</v>
      </c>
      <c r="B117" s="102" t="s">
        <v>2586</v>
      </c>
      <c r="C117" s="108">
        <v>1000</v>
      </c>
      <c r="D117" s="68">
        <f>D116+1</f>
        <v>405</v>
      </c>
      <c r="E117" s="102" t="s">
        <v>302</v>
      </c>
      <c r="F117" s="104">
        <v>1000</v>
      </c>
      <c r="G117" s="69">
        <f>G116+1</f>
        <v>698</v>
      </c>
      <c r="H117" s="102" t="s">
        <v>3082</v>
      </c>
      <c r="I117" s="105">
        <v>1000</v>
      </c>
    </row>
    <row r="118" spans="1:9" ht="12" customHeight="1" thickBot="1">
      <c r="A118" s="68">
        <f>A117+1</f>
        <v>113</v>
      </c>
      <c r="B118" s="102" t="s">
        <v>2587</v>
      </c>
      <c r="C118" s="108">
        <v>1000</v>
      </c>
      <c r="D118" s="68">
        <f>D117+1</f>
        <v>406</v>
      </c>
      <c r="E118" s="102" t="s">
        <v>2848</v>
      </c>
      <c r="F118" s="104">
        <v>1000</v>
      </c>
      <c r="G118" s="69">
        <f>G117+1</f>
        <v>699</v>
      </c>
      <c r="H118" s="102" t="s">
        <v>3083</v>
      </c>
      <c r="I118" s="105">
        <v>1000</v>
      </c>
    </row>
    <row r="119" spans="1:9" ht="12" customHeight="1" thickBot="1">
      <c r="A119" s="68">
        <f>A118+1</f>
        <v>114</v>
      </c>
      <c r="B119" s="102" t="s">
        <v>2588</v>
      </c>
      <c r="C119" s="108">
        <v>1000</v>
      </c>
      <c r="D119" s="68">
        <f>D118+1</f>
        <v>407</v>
      </c>
      <c r="E119" s="102" t="s">
        <v>2849</v>
      </c>
      <c r="F119" s="104">
        <v>1000</v>
      </c>
      <c r="G119" s="69">
        <f>G118+1</f>
        <v>700</v>
      </c>
      <c r="H119" s="102" t="s">
        <v>1031</v>
      </c>
      <c r="I119" s="105">
        <v>1000</v>
      </c>
    </row>
    <row r="120" spans="1:9" ht="12" customHeight="1" thickBot="1">
      <c r="A120" s="68">
        <f>A119+1</f>
        <v>115</v>
      </c>
      <c r="B120" s="102" t="s">
        <v>2589</v>
      </c>
      <c r="C120" s="108">
        <v>1000</v>
      </c>
      <c r="D120" s="68">
        <f>D119+1</f>
        <v>408</v>
      </c>
      <c r="E120" s="102" t="s">
        <v>2850</v>
      </c>
      <c r="F120" s="104">
        <v>1000</v>
      </c>
      <c r="G120" s="69">
        <f>G119+1</f>
        <v>701</v>
      </c>
      <c r="H120" s="102" t="s">
        <v>3084</v>
      </c>
      <c r="I120" s="105">
        <v>1000</v>
      </c>
    </row>
    <row r="121" spans="1:9" ht="12" customHeight="1" thickBot="1">
      <c r="A121" s="68">
        <f>A120+1</f>
        <v>116</v>
      </c>
      <c r="B121" s="102" t="s">
        <v>2590</v>
      </c>
      <c r="C121" s="108">
        <v>1000</v>
      </c>
      <c r="D121" s="68">
        <f>D120+1</f>
        <v>409</v>
      </c>
      <c r="E121" s="102" t="s">
        <v>2851</v>
      </c>
      <c r="F121" s="104">
        <v>1000</v>
      </c>
      <c r="G121" s="69">
        <f>G120+1</f>
        <v>702</v>
      </c>
      <c r="H121" s="102" t="s">
        <v>3085</v>
      </c>
      <c r="I121" s="105">
        <v>1000</v>
      </c>
    </row>
    <row r="122" spans="1:9" ht="12" customHeight="1" thickBot="1">
      <c r="A122" s="68">
        <f>A121+1</f>
        <v>117</v>
      </c>
      <c r="B122" s="102" t="s">
        <v>2507</v>
      </c>
      <c r="C122" s="108">
        <v>1000</v>
      </c>
      <c r="D122" s="68">
        <f>D121+1</f>
        <v>410</v>
      </c>
      <c r="E122" s="102" t="s">
        <v>2852</v>
      </c>
      <c r="F122" s="104">
        <v>1000</v>
      </c>
      <c r="G122" s="69">
        <f>G121+1</f>
        <v>703</v>
      </c>
      <c r="H122" s="102" t="s">
        <v>1102</v>
      </c>
      <c r="I122" s="105">
        <v>1000</v>
      </c>
    </row>
    <row r="123" spans="1:9" ht="12" customHeight="1" thickBot="1">
      <c r="A123" s="68">
        <f>A122+1</f>
        <v>118</v>
      </c>
      <c r="B123" s="102" t="s">
        <v>2591</v>
      </c>
      <c r="C123" s="108">
        <v>1000</v>
      </c>
      <c r="D123" s="68">
        <f>D122+1</f>
        <v>411</v>
      </c>
      <c r="E123" s="102" t="s">
        <v>2853</v>
      </c>
      <c r="F123" s="104">
        <v>1000</v>
      </c>
      <c r="G123" s="69">
        <f>G122+1</f>
        <v>704</v>
      </c>
      <c r="H123" s="102" t="s">
        <v>3086</v>
      </c>
      <c r="I123" s="105">
        <v>1000</v>
      </c>
    </row>
    <row r="124" spans="1:9" ht="12" customHeight="1" thickBot="1">
      <c r="A124" s="68">
        <f>A123+1</f>
        <v>119</v>
      </c>
      <c r="B124" s="102" t="s">
        <v>2592</v>
      </c>
      <c r="C124" s="108">
        <v>1000</v>
      </c>
      <c r="D124" s="68">
        <f>D123+1</f>
        <v>412</v>
      </c>
      <c r="E124" s="102" t="s">
        <v>2854</v>
      </c>
      <c r="F124" s="104">
        <v>1000</v>
      </c>
      <c r="G124" s="69">
        <f>G123+1</f>
        <v>705</v>
      </c>
      <c r="H124" s="102" t="s">
        <v>3087</v>
      </c>
      <c r="I124" s="105">
        <v>1000</v>
      </c>
    </row>
    <row r="125" spans="1:9" ht="12" customHeight="1" thickBot="1">
      <c r="A125" s="68">
        <f>A124+1</f>
        <v>120</v>
      </c>
      <c r="B125" s="102" t="s">
        <v>2593</v>
      </c>
      <c r="C125" s="108">
        <v>1000</v>
      </c>
      <c r="D125" s="68">
        <f>D124+1</f>
        <v>413</v>
      </c>
      <c r="E125" s="102" t="s">
        <v>2855</v>
      </c>
      <c r="F125" s="104">
        <v>1000</v>
      </c>
      <c r="G125" s="69">
        <f>G124+1</f>
        <v>706</v>
      </c>
      <c r="H125" s="102" t="s">
        <v>3088</v>
      </c>
      <c r="I125" s="105">
        <v>1000</v>
      </c>
    </row>
    <row r="126" spans="1:9" ht="12" customHeight="1" thickBot="1">
      <c r="A126" s="68">
        <f>A125+1</f>
        <v>121</v>
      </c>
      <c r="B126" s="102" t="s">
        <v>2608</v>
      </c>
      <c r="C126" s="108">
        <v>1000</v>
      </c>
      <c r="D126" s="68">
        <f>D125+1</f>
        <v>414</v>
      </c>
      <c r="E126" s="102" t="s">
        <v>2856</v>
      </c>
      <c r="F126" s="104">
        <v>1000</v>
      </c>
      <c r="G126" s="69">
        <f>G125+1</f>
        <v>707</v>
      </c>
      <c r="H126" s="102" t="s">
        <v>3089</v>
      </c>
      <c r="I126" s="105">
        <v>1000</v>
      </c>
    </row>
    <row r="127" spans="1:9" ht="12" customHeight="1" thickBot="1">
      <c r="A127" s="68">
        <f>A126+1</f>
        <v>122</v>
      </c>
      <c r="B127" s="102" t="s">
        <v>2609</v>
      </c>
      <c r="C127" s="108">
        <v>1000</v>
      </c>
      <c r="D127" s="68">
        <f>D126+1</f>
        <v>415</v>
      </c>
      <c r="E127" s="102" t="s">
        <v>963</v>
      </c>
      <c r="F127" s="104">
        <v>1000</v>
      </c>
      <c r="G127" s="69">
        <f>G126+1</f>
        <v>708</v>
      </c>
      <c r="H127" s="102" t="s">
        <v>3090</v>
      </c>
      <c r="I127" s="105">
        <v>1000</v>
      </c>
    </row>
    <row r="128" spans="1:9" ht="12" customHeight="1" thickBot="1">
      <c r="A128" s="68">
        <f>A127+1</f>
        <v>123</v>
      </c>
      <c r="B128" s="102" t="s">
        <v>2610</v>
      </c>
      <c r="C128" s="108">
        <v>1000</v>
      </c>
      <c r="D128" s="68">
        <f>D127+1</f>
        <v>416</v>
      </c>
      <c r="E128" s="102" t="s">
        <v>2857</v>
      </c>
      <c r="F128" s="104">
        <v>1000</v>
      </c>
      <c r="G128" s="69">
        <f>G127+1</f>
        <v>709</v>
      </c>
      <c r="H128" s="102" t="s">
        <v>3091</v>
      </c>
      <c r="I128" s="105">
        <v>1000</v>
      </c>
    </row>
    <row r="129" spans="1:9" ht="12" customHeight="1" thickBot="1">
      <c r="A129" s="68">
        <f>A128+1</f>
        <v>124</v>
      </c>
      <c r="B129" s="102" t="s">
        <v>2611</v>
      </c>
      <c r="C129" s="108">
        <v>1000</v>
      </c>
      <c r="D129" s="68">
        <f>D128+1</f>
        <v>417</v>
      </c>
      <c r="E129" s="102" t="s">
        <v>2858</v>
      </c>
      <c r="F129" s="104">
        <v>1000</v>
      </c>
      <c r="G129" s="69">
        <f>G128+1</f>
        <v>710</v>
      </c>
      <c r="H129" s="102" t="s">
        <v>3092</v>
      </c>
      <c r="I129" s="105">
        <v>1000</v>
      </c>
    </row>
    <row r="130" spans="1:9" ht="12" customHeight="1" thickBot="1">
      <c r="A130" s="68">
        <f>A129+1</f>
        <v>125</v>
      </c>
      <c r="B130" s="102" t="s">
        <v>2612</v>
      </c>
      <c r="C130" s="108">
        <v>1000</v>
      </c>
      <c r="D130" s="68">
        <f>D129+1</f>
        <v>418</v>
      </c>
      <c r="E130" s="102" t="s">
        <v>2859</v>
      </c>
      <c r="F130" s="104">
        <v>1000</v>
      </c>
      <c r="G130" s="69">
        <f>G129+1</f>
        <v>711</v>
      </c>
      <c r="H130" s="102" t="s">
        <v>3093</v>
      </c>
      <c r="I130" s="105">
        <v>1000</v>
      </c>
    </row>
    <row r="131" spans="1:9" ht="12" customHeight="1" thickBot="1">
      <c r="A131" s="68">
        <f>A130+1</f>
        <v>126</v>
      </c>
      <c r="B131" s="102" t="s">
        <v>2613</v>
      </c>
      <c r="C131" s="108">
        <v>1000</v>
      </c>
      <c r="D131" s="68">
        <f>D130+1</f>
        <v>419</v>
      </c>
      <c r="E131" s="102" t="s">
        <v>2860</v>
      </c>
      <c r="F131" s="104">
        <v>1000</v>
      </c>
      <c r="G131" s="69">
        <f>G130+1</f>
        <v>712</v>
      </c>
      <c r="H131" s="102" t="s">
        <v>3094</v>
      </c>
      <c r="I131" s="105">
        <v>1000</v>
      </c>
    </row>
    <row r="132" spans="1:9" ht="12" customHeight="1" thickBot="1">
      <c r="A132" s="68">
        <f>A131+1</f>
        <v>127</v>
      </c>
      <c r="B132" s="102" t="s">
        <v>2614</v>
      </c>
      <c r="C132" s="108">
        <v>1000</v>
      </c>
      <c r="D132" s="68">
        <f>D131+1</f>
        <v>420</v>
      </c>
      <c r="E132" s="102" t="s">
        <v>2861</v>
      </c>
      <c r="F132" s="104">
        <v>1000</v>
      </c>
      <c r="G132" s="69">
        <f>G131+1</f>
        <v>713</v>
      </c>
      <c r="H132" s="102" t="s">
        <v>2217</v>
      </c>
      <c r="I132" s="105">
        <v>1000</v>
      </c>
    </row>
    <row r="133" spans="1:9" ht="12" customHeight="1" thickBot="1">
      <c r="A133" s="68">
        <f>A132+1</f>
        <v>128</v>
      </c>
      <c r="B133" s="102" t="s">
        <v>2615</v>
      </c>
      <c r="C133" s="108">
        <v>1000</v>
      </c>
      <c r="D133" s="68">
        <f>D132+1</f>
        <v>421</v>
      </c>
      <c r="E133" s="102" t="s">
        <v>2862</v>
      </c>
      <c r="F133" s="104">
        <v>1000</v>
      </c>
      <c r="G133" s="69">
        <f>G132+1</f>
        <v>714</v>
      </c>
      <c r="H133" s="102" t="s">
        <v>3095</v>
      </c>
      <c r="I133" s="105">
        <v>1000</v>
      </c>
    </row>
    <row r="134" spans="1:9" ht="12" customHeight="1" thickBot="1">
      <c r="A134" s="68">
        <f>A133+1</f>
        <v>129</v>
      </c>
      <c r="B134" s="102" t="s">
        <v>2616</v>
      </c>
      <c r="C134" s="108">
        <v>1000</v>
      </c>
      <c r="D134" s="68">
        <f>D133+1</f>
        <v>422</v>
      </c>
      <c r="E134" s="102" t="s">
        <v>2863</v>
      </c>
      <c r="F134" s="104">
        <v>1000</v>
      </c>
      <c r="G134" s="69">
        <f>G133+1</f>
        <v>715</v>
      </c>
      <c r="H134" s="102" t="s">
        <v>3096</v>
      </c>
      <c r="I134" s="105">
        <v>1000</v>
      </c>
    </row>
    <row r="135" spans="1:9" ht="12" thickBot="1">
      <c r="A135" s="68">
        <f>A134+1</f>
        <v>130</v>
      </c>
      <c r="B135" s="102" t="s">
        <v>2594</v>
      </c>
      <c r="C135" s="108">
        <v>1000</v>
      </c>
      <c r="D135" s="68">
        <f>D134+1</f>
        <v>423</v>
      </c>
      <c r="E135" s="102" t="s">
        <v>2864</v>
      </c>
      <c r="F135" s="104">
        <v>1000</v>
      </c>
      <c r="G135" s="69">
        <f>G134+1</f>
        <v>716</v>
      </c>
      <c r="H135" s="102" t="s">
        <v>3097</v>
      </c>
      <c r="I135" s="105">
        <v>1000</v>
      </c>
    </row>
    <row r="136" spans="1:9" ht="12" customHeight="1" thickBot="1">
      <c r="A136" s="68">
        <f>A135+1</f>
        <v>131</v>
      </c>
      <c r="B136" s="102" t="s">
        <v>2617</v>
      </c>
      <c r="C136" s="108">
        <v>1000</v>
      </c>
      <c r="D136" s="68">
        <f>D135+1</f>
        <v>424</v>
      </c>
      <c r="E136" s="102" t="s">
        <v>2865</v>
      </c>
      <c r="F136" s="104">
        <v>1000</v>
      </c>
      <c r="G136" s="69">
        <f>G135+1</f>
        <v>717</v>
      </c>
      <c r="H136" s="102" t="s">
        <v>3098</v>
      </c>
      <c r="I136" s="105">
        <v>1000</v>
      </c>
    </row>
    <row r="137" spans="1:9" ht="12" customHeight="1" thickBot="1">
      <c r="A137" s="68">
        <f>A136+1</f>
        <v>132</v>
      </c>
      <c r="B137" s="102" t="s">
        <v>2618</v>
      </c>
      <c r="C137" s="108">
        <v>1000</v>
      </c>
      <c r="D137" s="68">
        <f>D136+1</f>
        <v>425</v>
      </c>
      <c r="E137" s="102" t="s">
        <v>2866</v>
      </c>
      <c r="F137" s="104">
        <v>1000</v>
      </c>
      <c r="G137" s="69">
        <f>G136+1</f>
        <v>718</v>
      </c>
      <c r="H137" s="102" t="s">
        <v>3099</v>
      </c>
      <c r="I137" s="105">
        <v>1000</v>
      </c>
    </row>
    <row r="138" spans="1:9" ht="12" customHeight="1" thickBot="1">
      <c r="A138" s="68">
        <f>A137+1</f>
        <v>133</v>
      </c>
      <c r="B138" s="102" t="s">
        <v>2619</v>
      </c>
      <c r="C138" s="108">
        <v>1000</v>
      </c>
      <c r="D138" s="68">
        <f>D137+1</f>
        <v>426</v>
      </c>
      <c r="E138" s="102" t="s">
        <v>2867</v>
      </c>
      <c r="F138" s="104">
        <v>1000</v>
      </c>
      <c r="G138" s="69">
        <f>G137+1</f>
        <v>719</v>
      </c>
      <c r="H138" s="102" t="s">
        <v>1711</v>
      </c>
      <c r="I138" s="105">
        <v>1000</v>
      </c>
    </row>
    <row r="139" spans="1:9" ht="12" customHeight="1" thickBot="1">
      <c r="A139" s="68">
        <f>A138+1</f>
        <v>134</v>
      </c>
      <c r="B139" s="102" t="s">
        <v>2620</v>
      </c>
      <c r="C139" s="108">
        <v>1000</v>
      </c>
      <c r="D139" s="68">
        <f>D138+1</f>
        <v>427</v>
      </c>
      <c r="E139" s="102" t="s">
        <v>2868</v>
      </c>
      <c r="F139" s="104">
        <v>1000</v>
      </c>
      <c r="G139" s="69">
        <f>G138+1</f>
        <v>720</v>
      </c>
      <c r="H139" s="102" t="s">
        <v>527</v>
      </c>
      <c r="I139" s="105">
        <v>1000</v>
      </c>
    </row>
    <row r="140" spans="1:9" ht="12" customHeight="1" thickBot="1">
      <c r="A140" s="68">
        <f>A139+1</f>
        <v>135</v>
      </c>
      <c r="B140" s="102" t="s">
        <v>2621</v>
      </c>
      <c r="C140" s="108">
        <v>1000</v>
      </c>
      <c r="D140" s="68">
        <f>D139+1</f>
        <v>428</v>
      </c>
      <c r="E140" s="102" t="s">
        <v>2869</v>
      </c>
      <c r="F140" s="104">
        <v>1000</v>
      </c>
      <c r="G140" s="69">
        <f>G139+1</f>
        <v>721</v>
      </c>
      <c r="H140" s="102" t="s">
        <v>3100</v>
      </c>
      <c r="I140" s="105">
        <v>1000</v>
      </c>
    </row>
    <row r="141" spans="1:9" ht="12" customHeight="1" thickBot="1">
      <c r="A141" s="68">
        <f>A140+1</f>
        <v>136</v>
      </c>
      <c r="B141" s="102" t="s">
        <v>2622</v>
      </c>
      <c r="C141" s="108">
        <v>1000</v>
      </c>
      <c r="D141" s="68">
        <f>D140+1</f>
        <v>429</v>
      </c>
      <c r="E141" s="102" t="s">
        <v>2020</v>
      </c>
      <c r="F141" s="104">
        <v>1000</v>
      </c>
      <c r="G141" s="69">
        <f>G140+1</f>
        <v>722</v>
      </c>
      <c r="H141" s="102" t="s">
        <v>3101</v>
      </c>
      <c r="I141" s="105">
        <v>1000</v>
      </c>
    </row>
    <row r="142" spans="1:9" ht="12" customHeight="1" thickBot="1">
      <c r="A142" s="68">
        <f>A141+1</f>
        <v>137</v>
      </c>
      <c r="B142" s="102" t="s">
        <v>2623</v>
      </c>
      <c r="C142" s="108">
        <v>1000</v>
      </c>
      <c r="D142" s="68">
        <f>D141+1</f>
        <v>430</v>
      </c>
      <c r="E142" s="102" t="s">
        <v>2870</v>
      </c>
      <c r="F142" s="104">
        <v>1000</v>
      </c>
      <c r="G142" s="69">
        <f>G141+1</f>
        <v>723</v>
      </c>
      <c r="H142" s="102" t="s">
        <v>584</v>
      </c>
      <c r="I142" s="105">
        <v>1000</v>
      </c>
    </row>
    <row r="143" spans="1:9" ht="12" customHeight="1" thickBot="1">
      <c r="A143" s="68">
        <f>A142+1</f>
        <v>138</v>
      </c>
      <c r="B143" s="102" t="s">
        <v>2624</v>
      </c>
      <c r="C143" s="108">
        <v>1000</v>
      </c>
      <c r="D143" s="68">
        <f>D142+1</f>
        <v>431</v>
      </c>
      <c r="E143" s="102" t="s">
        <v>2871</v>
      </c>
      <c r="F143" s="104">
        <v>1000</v>
      </c>
      <c r="G143" s="69">
        <f>G142+1</f>
        <v>724</v>
      </c>
      <c r="H143" s="102" t="s">
        <v>3102</v>
      </c>
      <c r="I143" s="105">
        <v>1000</v>
      </c>
    </row>
    <row r="144" spans="1:9" ht="12" customHeight="1" thickBot="1">
      <c r="A144" s="68">
        <f>A143+1</f>
        <v>139</v>
      </c>
      <c r="B144" s="102" t="s">
        <v>2625</v>
      </c>
      <c r="C144" s="108">
        <v>1000</v>
      </c>
      <c r="D144" s="68">
        <f>D143+1</f>
        <v>432</v>
      </c>
      <c r="E144" s="102" t="s">
        <v>2872</v>
      </c>
      <c r="F144" s="104">
        <v>1000</v>
      </c>
      <c r="G144" s="69">
        <f>G143+1</f>
        <v>725</v>
      </c>
      <c r="H144" s="102" t="s">
        <v>3103</v>
      </c>
      <c r="I144" s="105">
        <v>1000</v>
      </c>
    </row>
    <row r="145" spans="1:9" ht="12" customHeight="1" thickBot="1">
      <c r="A145" s="68">
        <f>A144+1</f>
        <v>140</v>
      </c>
      <c r="B145" s="102" t="s">
        <v>2626</v>
      </c>
      <c r="C145" s="108">
        <v>1000</v>
      </c>
      <c r="D145" s="68">
        <f>D144+1</f>
        <v>433</v>
      </c>
      <c r="E145" s="102" t="s">
        <v>2873</v>
      </c>
      <c r="F145" s="104">
        <v>1000</v>
      </c>
      <c r="G145" s="69">
        <f>G144+1</f>
        <v>726</v>
      </c>
      <c r="H145" s="102" t="s">
        <v>3104</v>
      </c>
      <c r="I145" s="105">
        <v>1000</v>
      </c>
    </row>
    <row r="146" spans="1:9" ht="12" customHeight="1" thickBot="1">
      <c r="A146" s="68">
        <f>A145+1</f>
        <v>141</v>
      </c>
      <c r="B146" s="102" t="s">
        <v>2627</v>
      </c>
      <c r="C146" s="108">
        <v>1000</v>
      </c>
      <c r="D146" s="68">
        <f>D145+1</f>
        <v>434</v>
      </c>
      <c r="E146" s="102" t="s">
        <v>1236</v>
      </c>
      <c r="F146" s="104">
        <v>1000</v>
      </c>
      <c r="G146" s="69">
        <f>G145+1</f>
        <v>727</v>
      </c>
      <c r="H146" s="102" t="s">
        <v>3105</v>
      </c>
      <c r="I146" s="105">
        <v>1000</v>
      </c>
    </row>
    <row r="147" spans="1:9" ht="12" customHeight="1" thickBot="1">
      <c r="A147" s="68">
        <f>A146+1</f>
        <v>142</v>
      </c>
      <c r="B147" s="102" t="s">
        <v>2628</v>
      </c>
      <c r="C147" s="108">
        <v>1000</v>
      </c>
      <c r="D147" s="68">
        <f>D146+1</f>
        <v>435</v>
      </c>
      <c r="E147" s="102" t="s">
        <v>2874</v>
      </c>
      <c r="F147" s="104">
        <v>1000</v>
      </c>
      <c r="G147" s="69">
        <f>G146+1</f>
        <v>728</v>
      </c>
      <c r="H147" s="102" t="s">
        <v>3106</v>
      </c>
      <c r="I147" s="105">
        <v>1000</v>
      </c>
    </row>
    <row r="148" spans="1:9" ht="12" customHeight="1" thickBot="1">
      <c r="A148" s="68">
        <f>A147+1</f>
        <v>143</v>
      </c>
      <c r="B148" s="102" t="s">
        <v>2629</v>
      </c>
      <c r="C148" s="108">
        <v>1000</v>
      </c>
      <c r="D148" s="68">
        <f>D147+1</f>
        <v>436</v>
      </c>
      <c r="E148" s="102" t="s">
        <v>1019</v>
      </c>
      <c r="F148" s="104">
        <v>1000</v>
      </c>
      <c r="G148" s="69">
        <f>G147+1</f>
        <v>729</v>
      </c>
      <c r="H148" s="102" t="s">
        <v>3107</v>
      </c>
      <c r="I148" s="105">
        <v>1000</v>
      </c>
    </row>
    <row r="149" spans="1:9" ht="12" customHeight="1" thickBot="1">
      <c r="A149" s="68">
        <f>A148+1</f>
        <v>144</v>
      </c>
      <c r="B149" s="102" t="s">
        <v>2630</v>
      </c>
      <c r="C149" s="108">
        <v>1000</v>
      </c>
      <c r="D149" s="68">
        <f>D148+1</f>
        <v>437</v>
      </c>
      <c r="E149" s="102" t="s">
        <v>2875</v>
      </c>
      <c r="F149" s="104">
        <v>1000</v>
      </c>
      <c r="G149" s="69">
        <f>G148+1</f>
        <v>730</v>
      </c>
      <c r="H149" s="102" t="s">
        <v>3108</v>
      </c>
      <c r="I149" s="105">
        <v>1000</v>
      </c>
    </row>
    <row r="150" spans="1:9" ht="12" customHeight="1" thickBot="1">
      <c r="A150" s="68">
        <f>A149+1</f>
        <v>145</v>
      </c>
      <c r="B150" s="102" t="s">
        <v>2631</v>
      </c>
      <c r="C150" s="108">
        <v>1000</v>
      </c>
      <c r="D150" s="68">
        <f>D149+1</f>
        <v>438</v>
      </c>
      <c r="E150" s="102" t="s">
        <v>2876</v>
      </c>
      <c r="F150" s="104">
        <v>1000</v>
      </c>
      <c r="G150" s="69">
        <f>G149+1</f>
        <v>731</v>
      </c>
      <c r="H150" s="102" t="s">
        <v>3109</v>
      </c>
      <c r="I150" s="105">
        <v>1000</v>
      </c>
    </row>
    <row r="151" spans="1:9" ht="12" customHeight="1" thickBot="1">
      <c r="A151" s="68">
        <f>A150+1</f>
        <v>146</v>
      </c>
      <c r="B151" s="102" t="s">
        <v>2632</v>
      </c>
      <c r="C151" s="108">
        <v>1000</v>
      </c>
      <c r="D151" s="68">
        <f>D150+1</f>
        <v>439</v>
      </c>
      <c r="E151" s="102" t="s">
        <v>2877</v>
      </c>
      <c r="F151" s="104">
        <v>1000</v>
      </c>
      <c r="G151" s="69">
        <f>G150+1</f>
        <v>732</v>
      </c>
      <c r="H151" s="102" t="s">
        <v>1376</v>
      </c>
      <c r="I151" s="105">
        <v>1000</v>
      </c>
    </row>
    <row r="152" spans="1:9" ht="12" customHeight="1" thickBot="1">
      <c r="A152" s="68">
        <f>A151+1</f>
        <v>147</v>
      </c>
      <c r="B152" s="102" t="s">
        <v>2633</v>
      </c>
      <c r="C152" s="108">
        <v>1000</v>
      </c>
      <c r="D152" s="68">
        <f>D151+1</f>
        <v>440</v>
      </c>
      <c r="E152" s="102" t="s">
        <v>2878</v>
      </c>
      <c r="F152" s="104">
        <v>1000</v>
      </c>
      <c r="G152" s="69">
        <f>G151+1</f>
        <v>733</v>
      </c>
      <c r="H152" s="102" t="s">
        <v>3110</v>
      </c>
      <c r="I152" s="105">
        <v>1000</v>
      </c>
    </row>
    <row r="153" spans="1:9" ht="12" customHeight="1" thickBot="1">
      <c r="A153" s="68">
        <f>A152+1</f>
        <v>148</v>
      </c>
      <c r="B153" s="102" t="s">
        <v>2634</v>
      </c>
      <c r="C153" s="108">
        <v>1000</v>
      </c>
      <c r="D153" s="68">
        <f>D152+1</f>
        <v>441</v>
      </c>
      <c r="E153" s="102" t="s">
        <v>2879</v>
      </c>
      <c r="F153" s="104">
        <v>1000</v>
      </c>
      <c r="G153" s="69">
        <f>G152+1</f>
        <v>734</v>
      </c>
      <c r="H153" s="102" t="s">
        <v>3111</v>
      </c>
      <c r="I153" s="105">
        <v>1000</v>
      </c>
    </row>
    <row r="154" spans="1:9" ht="12" customHeight="1" thickBot="1">
      <c r="A154" s="68">
        <f>A153+1</f>
        <v>149</v>
      </c>
      <c r="B154" s="102" t="s">
        <v>2635</v>
      </c>
      <c r="C154" s="108">
        <v>1000</v>
      </c>
      <c r="D154" s="68">
        <f>D153+1</f>
        <v>442</v>
      </c>
      <c r="E154" s="102" t="s">
        <v>2880</v>
      </c>
      <c r="F154" s="104">
        <v>1000</v>
      </c>
      <c r="G154" s="69">
        <f>G153+1</f>
        <v>735</v>
      </c>
      <c r="H154" s="102" t="s">
        <v>3112</v>
      </c>
      <c r="I154" s="105">
        <v>1000</v>
      </c>
    </row>
    <row r="155" spans="1:9" ht="12" customHeight="1" thickBot="1">
      <c r="A155" s="68">
        <f>A154+1</f>
        <v>150</v>
      </c>
      <c r="B155" s="102" t="s">
        <v>2636</v>
      </c>
      <c r="C155" s="108">
        <v>1000</v>
      </c>
      <c r="D155" s="68">
        <f>D154+1</f>
        <v>443</v>
      </c>
      <c r="E155" s="102" t="s">
        <v>2881</v>
      </c>
      <c r="F155" s="104">
        <v>1000</v>
      </c>
      <c r="G155" s="69">
        <f>G154+1</f>
        <v>736</v>
      </c>
      <c r="H155" s="102" t="s">
        <v>3113</v>
      </c>
      <c r="I155" s="105">
        <v>1000</v>
      </c>
    </row>
    <row r="156" spans="1:9" ht="12" customHeight="1" thickBot="1">
      <c r="A156" s="68">
        <f>A155+1</f>
        <v>151</v>
      </c>
      <c r="B156" s="102" t="s">
        <v>2637</v>
      </c>
      <c r="C156" s="108">
        <v>1000</v>
      </c>
      <c r="D156" s="68">
        <f>D155+1</f>
        <v>444</v>
      </c>
      <c r="E156" s="102" t="s">
        <v>2882</v>
      </c>
      <c r="F156" s="104">
        <v>1000</v>
      </c>
      <c r="G156" s="69">
        <f>G155+1</f>
        <v>737</v>
      </c>
      <c r="H156" s="102" t="s">
        <v>3114</v>
      </c>
      <c r="I156" s="105">
        <v>1000</v>
      </c>
    </row>
    <row r="157" spans="1:9" ht="12" customHeight="1" thickBot="1">
      <c r="A157" s="68">
        <f>A156+1</f>
        <v>152</v>
      </c>
      <c r="B157" s="102" t="s">
        <v>2638</v>
      </c>
      <c r="C157" s="108">
        <v>1000</v>
      </c>
      <c r="D157" s="68">
        <f>D156+1</f>
        <v>445</v>
      </c>
      <c r="E157" s="102" t="s">
        <v>2883</v>
      </c>
      <c r="F157" s="104">
        <v>1000</v>
      </c>
      <c r="G157" s="69">
        <f>G156+1</f>
        <v>738</v>
      </c>
      <c r="H157" s="102" t="s">
        <v>3115</v>
      </c>
      <c r="I157" s="105">
        <v>1000</v>
      </c>
    </row>
    <row r="158" spans="1:9" ht="12" customHeight="1" thickBot="1">
      <c r="A158" s="68">
        <f>A157+1</f>
        <v>153</v>
      </c>
      <c r="B158" s="102" t="s">
        <v>2639</v>
      </c>
      <c r="C158" s="108">
        <v>1000</v>
      </c>
      <c r="D158" s="68">
        <f>D157+1</f>
        <v>446</v>
      </c>
      <c r="E158" s="102" t="s">
        <v>334</v>
      </c>
      <c r="F158" s="104">
        <v>1000</v>
      </c>
      <c r="G158" s="69">
        <f>G157+1</f>
        <v>739</v>
      </c>
      <c r="H158" s="102" t="s">
        <v>2218</v>
      </c>
      <c r="I158" s="105">
        <v>1000</v>
      </c>
    </row>
    <row r="159" spans="1:9" ht="12" customHeight="1" thickBot="1">
      <c r="A159" s="68">
        <f>A158+1</f>
        <v>154</v>
      </c>
      <c r="B159" s="102" t="s">
        <v>512</v>
      </c>
      <c r="C159" s="108">
        <v>1000</v>
      </c>
      <c r="D159" s="68">
        <f>D158+1</f>
        <v>447</v>
      </c>
      <c r="E159" s="102" t="s">
        <v>2884</v>
      </c>
      <c r="F159" s="104">
        <v>1000</v>
      </c>
      <c r="G159" s="69">
        <f>G158+1</f>
        <v>740</v>
      </c>
      <c r="H159" s="102" t="s">
        <v>3114</v>
      </c>
      <c r="I159" s="105">
        <v>1000</v>
      </c>
    </row>
    <row r="160" spans="1:9" ht="12" customHeight="1" thickBot="1">
      <c r="A160" s="68">
        <f>A159+1</f>
        <v>155</v>
      </c>
      <c r="B160" s="102" t="s">
        <v>2640</v>
      </c>
      <c r="C160" s="108">
        <v>1000</v>
      </c>
      <c r="D160" s="68">
        <f>D159+1</f>
        <v>448</v>
      </c>
      <c r="E160" s="102" t="s">
        <v>2885</v>
      </c>
      <c r="F160" s="104">
        <v>1000</v>
      </c>
      <c r="G160" s="69">
        <f>G159+1</f>
        <v>741</v>
      </c>
      <c r="H160" s="102" t="s">
        <v>3116</v>
      </c>
      <c r="I160" s="105">
        <v>1000</v>
      </c>
    </row>
    <row r="161" spans="1:9" ht="12" customHeight="1" thickBot="1">
      <c r="A161" s="68">
        <f>A160+1</f>
        <v>156</v>
      </c>
      <c r="B161" s="102" t="s">
        <v>2641</v>
      </c>
      <c r="C161" s="108">
        <v>1000</v>
      </c>
      <c r="D161" s="68">
        <f>D160+1</f>
        <v>449</v>
      </c>
      <c r="E161" s="102" t="s">
        <v>2886</v>
      </c>
      <c r="F161" s="104">
        <v>1000</v>
      </c>
      <c r="G161" s="69">
        <f>G160+1</f>
        <v>742</v>
      </c>
      <c r="H161" s="102" t="s">
        <v>3117</v>
      </c>
      <c r="I161" s="105">
        <v>1000</v>
      </c>
    </row>
    <row r="162" spans="1:9" ht="12" customHeight="1" thickBot="1">
      <c r="A162" s="68">
        <f>A161+1</f>
        <v>157</v>
      </c>
      <c r="B162" s="102" t="s">
        <v>2642</v>
      </c>
      <c r="C162" s="108">
        <v>1000</v>
      </c>
      <c r="D162" s="68">
        <f>D161+1</f>
        <v>450</v>
      </c>
      <c r="E162" s="102" t="s">
        <v>2887</v>
      </c>
      <c r="F162" s="104">
        <v>1000</v>
      </c>
      <c r="G162" s="69">
        <f>G161+1</f>
        <v>743</v>
      </c>
      <c r="H162" s="102" t="s">
        <v>3118</v>
      </c>
      <c r="I162" s="105">
        <v>1000</v>
      </c>
    </row>
    <row r="163" spans="1:9" ht="12" customHeight="1" thickBot="1">
      <c r="A163" s="68">
        <f>A162+1</f>
        <v>158</v>
      </c>
      <c r="B163" s="102" t="s">
        <v>2643</v>
      </c>
      <c r="C163" s="108">
        <v>1000</v>
      </c>
      <c r="D163" s="68">
        <f>D162+1</f>
        <v>451</v>
      </c>
      <c r="E163" s="102" t="s">
        <v>2888</v>
      </c>
      <c r="F163" s="104">
        <v>1000</v>
      </c>
      <c r="G163" s="69">
        <f>G162+1</f>
        <v>744</v>
      </c>
      <c r="H163" s="102" t="s">
        <v>3119</v>
      </c>
      <c r="I163" s="105">
        <v>1000</v>
      </c>
    </row>
    <row r="164" spans="1:9" ht="12" customHeight="1" thickBot="1">
      <c r="A164" s="68">
        <f>A163+1</f>
        <v>159</v>
      </c>
      <c r="B164" s="102" t="s">
        <v>2644</v>
      </c>
      <c r="C164" s="108">
        <v>1000</v>
      </c>
      <c r="D164" s="68">
        <f>D163+1</f>
        <v>452</v>
      </c>
      <c r="E164" s="102" t="s">
        <v>2889</v>
      </c>
      <c r="F164" s="104">
        <v>1000</v>
      </c>
      <c r="G164" s="69">
        <f>G163+1</f>
        <v>745</v>
      </c>
      <c r="H164" s="102" t="s">
        <v>3120</v>
      </c>
      <c r="I164" s="105">
        <v>1000</v>
      </c>
    </row>
    <row r="165" spans="1:9" ht="12" customHeight="1" thickBot="1">
      <c r="A165" s="68">
        <f>A164+1</f>
        <v>160</v>
      </c>
      <c r="B165" s="102" t="s">
        <v>2645</v>
      </c>
      <c r="C165" s="108">
        <v>1000</v>
      </c>
      <c r="D165" s="68">
        <f>D164+1</f>
        <v>453</v>
      </c>
      <c r="E165" s="102" t="s">
        <v>2890</v>
      </c>
      <c r="F165" s="104">
        <v>1000</v>
      </c>
      <c r="G165" s="69">
        <f>G164+1</f>
        <v>746</v>
      </c>
      <c r="H165" s="102" t="s">
        <v>3121</v>
      </c>
      <c r="I165" s="105">
        <v>1000</v>
      </c>
    </row>
    <row r="166" spans="1:9" ht="12" customHeight="1" thickBot="1">
      <c r="A166" s="68">
        <f>A165+1</f>
        <v>161</v>
      </c>
      <c r="B166" s="102" t="s">
        <v>2646</v>
      </c>
      <c r="C166" s="108">
        <v>1000</v>
      </c>
      <c r="D166" s="68">
        <f>D165+1</f>
        <v>454</v>
      </c>
      <c r="E166" s="102" t="s">
        <v>2891</v>
      </c>
      <c r="F166" s="104">
        <v>1000</v>
      </c>
      <c r="G166" s="69">
        <f>G165+1</f>
        <v>747</v>
      </c>
      <c r="H166" s="102" t="s">
        <v>3122</v>
      </c>
      <c r="I166" s="105">
        <v>1000</v>
      </c>
    </row>
    <row r="167" spans="1:9" ht="12" customHeight="1" thickBot="1">
      <c r="A167" s="68">
        <f>A166+1</f>
        <v>162</v>
      </c>
      <c r="B167" s="102" t="s">
        <v>2647</v>
      </c>
      <c r="C167" s="108">
        <v>1000</v>
      </c>
      <c r="D167" s="68">
        <f>D166+1</f>
        <v>455</v>
      </c>
      <c r="E167" s="102" t="s">
        <v>2892</v>
      </c>
      <c r="F167" s="104">
        <v>1000</v>
      </c>
      <c r="G167" s="69">
        <f>G166+1</f>
        <v>748</v>
      </c>
      <c r="H167" s="102" t="s">
        <v>3123</v>
      </c>
      <c r="I167" s="105">
        <v>1000</v>
      </c>
    </row>
    <row r="168" spans="1:9" ht="12" customHeight="1" thickBot="1">
      <c r="A168" s="68">
        <f>A167+1</f>
        <v>163</v>
      </c>
      <c r="B168" s="102" t="s">
        <v>2648</v>
      </c>
      <c r="C168" s="108">
        <v>1000</v>
      </c>
      <c r="D168" s="68">
        <f>D167+1</f>
        <v>456</v>
      </c>
      <c r="E168" s="102" t="s">
        <v>2893</v>
      </c>
      <c r="F168" s="104">
        <v>1000</v>
      </c>
      <c r="G168" s="69">
        <f>G167+1</f>
        <v>749</v>
      </c>
      <c r="H168" s="102" t="s">
        <v>3124</v>
      </c>
      <c r="I168" s="105">
        <v>1000</v>
      </c>
    </row>
    <row r="169" spans="1:9" ht="12" customHeight="1" thickBot="1">
      <c r="A169" s="68">
        <f>A168+1</f>
        <v>164</v>
      </c>
      <c r="B169" s="102" t="s">
        <v>2649</v>
      </c>
      <c r="C169" s="108">
        <v>1000</v>
      </c>
      <c r="D169" s="68">
        <f>D168+1</f>
        <v>457</v>
      </c>
      <c r="E169" s="102" t="s">
        <v>2894</v>
      </c>
      <c r="F169" s="104">
        <v>1000</v>
      </c>
      <c r="G169" s="69">
        <f>G168+1</f>
        <v>750</v>
      </c>
      <c r="H169" s="102" t="s">
        <v>2154</v>
      </c>
      <c r="I169" s="105">
        <v>1000</v>
      </c>
    </row>
    <row r="170" spans="1:9" ht="12" customHeight="1" thickBot="1">
      <c r="A170" s="68">
        <f>A169+1</f>
        <v>165</v>
      </c>
      <c r="B170" s="102" t="s">
        <v>2650</v>
      </c>
      <c r="C170" s="108">
        <v>1000</v>
      </c>
      <c r="D170" s="68">
        <f>D169+1</f>
        <v>458</v>
      </c>
      <c r="E170" s="102" t="s">
        <v>2895</v>
      </c>
      <c r="F170" s="104">
        <v>1000</v>
      </c>
      <c r="G170" s="69">
        <f>G169+1</f>
        <v>751</v>
      </c>
      <c r="H170" s="102" t="s">
        <v>1362</v>
      </c>
      <c r="I170" s="105">
        <v>1000</v>
      </c>
    </row>
    <row r="171" spans="1:9" ht="12" customHeight="1" thickBot="1">
      <c r="A171" s="68">
        <f>A170+1</f>
        <v>166</v>
      </c>
      <c r="B171" s="102" t="s">
        <v>2651</v>
      </c>
      <c r="C171" s="108">
        <v>1000</v>
      </c>
      <c r="D171" s="68">
        <f>D170+1</f>
        <v>459</v>
      </c>
      <c r="E171" s="102" t="s">
        <v>2896</v>
      </c>
      <c r="F171" s="104">
        <v>1000</v>
      </c>
      <c r="G171" s="69">
        <f>G170+1</f>
        <v>752</v>
      </c>
      <c r="H171" s="102" t="s">
        <v>3125</v>
      </c>
      <c r="I171" s="105">
        <v>1000</v>
      </c>
    </row>
    <row r="172" spans="1:9" ht="12" customHeight="1" thickBot="1">
      <c r="A172" s="68">
        <f>A171+1</f>
        <v>167</v>
      </c>
      <c r="B172" s="102" t="s">
        <v>2652</v>
      </c>
      <c r="C172" s="108">
        <v>1000</v>
      </c>
      <c r="D172" s="68">
        <f>D171+1</f>
        <v>460</v>
      </c>
      <c r="E172" s="102" t="s">
        <v>811</v>
      </c>
      <c r="F172" s="104">
        <v>1000</v>
      </c>
      <c r="G172" s="69">
        <f>G171+1</f>
        <v>753</v>
      </c>
      <c r="H172" s="102" t="s">
        <v>1376</v>
      </c>
      <c r="I172" s="105">
        <v>1000</v>
      </c>
    </row>
    <row r="173" spans="1:9" ht="12" customHeight="1" thickBot="1">
      <c r="A173" s="68">
        <f>A172+1</f>
        <v>168</v>
      </c>
      <c r="B173" s="102" t="s">
        <v>2653</v>
      </c>
      <c r="C173" s="108">
        <v>1000</v>
      </c>
      <c r="D173" s="68">
        <f>D172+1</f>
        <v>461</v>
      </c>
      <c r="E173" s="102" t="s">
        <v>2897</v>
      </c>
      <c r="F173" s="104">
        <v>1000</v>
      </c>
      <c r="G173" s="69">
        <f>G172+1</f>
        <v>754</v>
      </c>
      <c r="H173" s="102" t="s">
        <v>3126</v>
      </c>
      <c r="I173" s="105">
        <v>1000</v>
      </c>
    </row>
    <row r="174" spans="1:9" ht="12" thickBot="1">
      <c r="A174" s="68">
        <f>A173+1</f>
        <v>169</v>
      </c>
      <c r="B174" s="102" t="s">
        <v>2654</v>
      </c>
      <c r="C174" s="108">
        <v>1000</v>
      </c>
      <c r="D174" s="68">
        <f>D173+1</f>
        <v>462</v>
      </c>
      <c r="E174" s="102" t="s">
        <v>2898</v>
      </c>
      <c r="F174" s="104">
        <v>1000</v>
      </c>
      <c r="G174" s="69">
        <f>G173+1</f>
        <v>755</v>
      </c>
      <c r="H174" s="102" t="s">
        <v>3127</v>
      </c>
      <c r="I174" s="105">
        <v>1000</v>
      </c>
    </row>
    <row r="175" spans="1:9" ht="12" thickBot="1">
      <c r="A175" s="68">
        <f>A174+1</f>
        <v>170</v>
      </c>
      <c r="B175" s="102" t="s">
        <v>2627</v>
      </c>
      <c r="C175" s="108">
        <v>1000</v>
      </c>
      <c r="D175" s="68">
        <f>D174+1</f>
        <v>463</v>
      </c>
      <c r="E175" s="102" t="s">
        <v>2899</v>
      </c>
      <c r="F175" s="104">
        <v>1000</v>
      </c>
      <c r="G175" s="69">
        <f>G174+1</f>
        <v>756</v>
      </c>
      <c r="H175" s="102" t="s">
        <v>3128</v>
      </c>
      <c r="I175" s="105">
        <v>1000</v>
      </c>
    </row>
    <row r="176" spans="1:9" ht="12" thickBot="1">
      <c r="A176" s="68">
        <f>A175+1</f>
        <v>171</v>
      </c>
      <c r="B176" s="102" t="s">
        <v>2655</v>
      </c>
      <c r="C176" s="108">
        <v>1000</v>
      </c>
      <c r="D176" s="68">
        <f>D175+1</f>
        <v>464</v>
      </c>
      <c r="E176" s="102" t="s">
        <v>411</v>
      </c>
      <c r="F176" s="104">
        <v>1000</v>
      </c>
      <c r="G176" s="69">
        <f>G175+1</f>
        <v>757</v>
      </c>
      <c r="H176" s="102" t="s">
        <v>2893</v>
      </c>
      <c r="I176" s="105">
        <v>1000</v>
      </c>
    </row>
    <row r="177" spans="1:9" ht="12" thickBot="1">
      <c r="A177" s="68">
        <f>A176+1</f>
        <v>172</v>
      </c>
      <c r="B177" s="102" t="s">
        <v>2656</v>
      </c>
      <c r="C177" s="108">
        <v>1000</v>
      </c>
      <c r="D177" s="68">
        <f>D176+1</f>
        <v>465</v>
      </c>
      <c r="E177" s="102" t="s">
        <v>2900</v>
      </c>
      <c r="F177" s="104">
        <v>1000</v>
      </c>
      <c r="G177" s="69">
        <f>G176+1</f>
        <v>758</v>
      </c>
      <c r="H177" s="102" t="s">
        <v>3129</v>
      </c>
      <c r="I177" s="105">
        <v>1000</v>
      </c>
    </row>
    <row r="178" spans="1:9" ht="12" thickBot="1">
      <c r="A178" s="68">
        <f>A177+1</f>
        <v>173</v>
      </c>
      <c r="B178" s="102" t="s">
        <v>2657</v>
      </c>
      <c r="C178" s="108">
        <v>1000</v>
      </c>
      <c r="D178" s="68">
        <f>D177+1</f>
        <v>466</v>
      </c>
      <c r="E178" s="102" t="s">
        <v>2901</v>
      </c>
      <c r="F178" s="104">
        <v>1000</v>
      </c>
      <c r="G178" s="69">
        <f>G177+1</f>
        <v>759</v>
      </c>
      <c r="H178" s="102" t="s">
        <v>3130</v>
      </c>
      <c r="I178" s="105">
        <v>1000</v>
      </c>
    </row>
    <row r="179" spans="1:9" ht="12" thickBot="1">
      <c r="A179" s="68">
        <f>A178+1</f>
        <v>174</v>
      </c>
      <c r="B179" s="102" t="s">
        <v>2658</v>
      </c>
      <c r="C179" s="108">
        <v>1000</v>
      </c>
      <c r="D179" s="68">
        <f>D178+1</f>
        <v>467</v>
      </c>
      <c r="E179" s="102" t="s">
        <v>2902</v>
      </c>
      <c r="F179" s="104">
        <v>1000</v>
      </c>
      <c r="G179" s="69">
        <f>G178+1</f>
        <v>760</v>
      </c>
      <c r="H179" s="102" t="s">
        <v>3131</v>
      </c>
      <c r="I179" s="105">
        <v>1000</v>
      </c>
    </row>
    <row r="180" spans="1:9" ht="12" thickBot="1">
      <c r="A180" s="68">
        <f>A179+1</f>
        <v>175</v>
      </c>
      <c r="B180" s="102" t="s">
        <v>2659</v>
      </c>
      <c r="C180" s="108">
        <v>1000</v>
      </c>
      <c r="D180" s="68">
        <f>D179+1</f>
        <v>468</v>
      </c>
      <c r="E180" s="102" t="s">
        <v>2903</v>
      </c>
      <c r="F180" s="104">
        <v>1000</v>
      </c>
      <c r="G180" s="69">
        <f>G179+1</f>
        <v>761</v>
      </c>
      <c r="H180" s="102" t="s">
        <v>2789</v>
      </c>
      <c r="I180" s="105">
        <v>1000</v>
      </c>
    </row>
    <row r="181" spans="1:9" ht="12" thickBot="1">
      <c r="A181" s="68">
        <f>A180+1</f>
        <v>176</v>
      </c>
      <c r="B181" s="102" t="s">
        <v>2660</v>
      </c>
      <c r="C181" s="108">
        <v>1000</v>
      </c>
      <c r="D181" s="68">
        <f>D180+1</f>
        <v>469</v>
      </c>
      <c r="E181" s="102" t="s">
        <v>2904</v>
      </c>
      <c r="F181" s="104">
        <v>1000</v>
      </c>
      <c r="G181" s="69">
        <f>G180+1</f>
        <v>762</v>
      </c>
      <c r="H181" s="102" t="s">
        <v>3132</v>
      </c>
      <c r="I181" s="105">
        <v>1000</v>
      </c>
    </row>
    <row r="182" spans="1:9" ht="12" thickBot="1">
      <c r="A182" s="68">
        <f>A181+1</f>
        <v>177</v>
      </c>
      <c r="B182" s="102" t="s">
        <v>2661</v>
      </c>
      <c r="C182" s="108">
        <v>1000</v>
      </c>
      <c r="D182" s="68">
        <f>D181+1</f>
        <v>470</v>
      </c>
      <c r="E182" s="102" t="s">
        <v>516</v>
      </c>
      <c r="F182" s="104">
        <v>1000</v>
      </c>
      <c r="G182" s="69">
        <f>G181+1</f>
        <v>763</v>
      </c>
      <c r="H182" s="102" t="s">
        <v>3133</v>
      </c>
      <c r="I182" s="105">
        <v>1000</v>
      </c>
    </row>
    <row r="183" spans="1:9" ht="12" thickBot="1">
      <c r="A183" s="68">
        <f>A182+1</f>
        <v>178</v>
      </c>
      <c r="B183" s="102" t="s">
        <v>2526</v>
      </c>
      <c r="C183" s="108">
        <v>1000</v>
      </c>
      <c r="D183" s="68">
        <f>D182+1</f>
        <v>471</v>
      </c>
      <c r="E183" s="102" t="s">
        <v>2905</v>
      </c>
      <c r="F183" s="104">
        <v>1000</v>
      </c>
      <c r="G183" s="69">
        <f>G182+1</f>
        <v>764</v>
      </c>
      <c r="H183" s="102" t="s">
        <v>3134</v>
      </c>
      <c r="I183" s="105">
        <v>1000</v>
      </c>
    </row>
    <row r="184" spans="1:9" ht="12" thickBot="1">
      <c r="A184" s="68">
        <f>A183+1</f>
        <v>179</v>
      </c>
      <c r="B184" s="102" t="s">
        <v>2662</v>
      </c>
      <c r="C184" s="108">
        <v>1000</v>
      </c>
      <c r="D184" s="68">
        <f>D183+1</f>
        <v>472</v>
      </c>
      <c r="E184" s="102" t="s">
        <v>2906</v>
      </c>
      <c r="F184" s="104">
        <v>1000</v>
      </c>
      <c r="G184" s="69">
        <f>G183+1</f>
        <v>765</v>
      </c>
      <c r="H184" s="102" t="s">
        <v>401</v>
      </c>
      <c r="I184" s="105">
        <v>1000</v>
      </c>
    </row>
    <row r="185" spans="1:9" ht="12" thickBot="1">
      <c r="A185" s="68">
        <f>A184+1</f>
        <v>180</v>
      </c>
      <c r="B185" s="102" t="s">
        <v>2663</v>
      </c>
      <c r="C185" s="108">
        <v>1000</v>
      </c>
      <c r="D185" s="68">
        <f>D184+1</f>
        <v>473</v>
      </c>
      <c r="E185" s="102" t="s">
        <v>710</v>
      </c>
      <c r="F185" s="104">
        <v>1000</v>
      </c>
      <c r="G185" s="69">
        <f>G184+1</f>
        <v>766</v>
      </c>
      <c r="H185" s="102" t="s">
        <v>3135</v>
      </c>
      <c r="I185" s="105">
        <v>1000</v>
      </c>
    </row>
    <row r="186" spans="1:9" ht="12" thickBot="1">
      <c r="A186" s="68">
        <f>A185+1</f>
        <v>181</v>
      </c>
      <c r="B186" s="102" t="s">
        <v>2664</v>
      </c>
      <c r="C186" s="108">
        <v>1000</v>
      </c>
      <c r="D186" s="68">
        <f>D185+1</f>
        <v>474</v>
      </c>
      <c r="E186" s="102" t="s">
        <v>2907</v>
      </c>
      <c r="F186" s="104">
        <v>1000</v>
      </c>
      <c r="G186" s="69">
        <f>G185+1</f>
        <v>767</v>
      </c>
      <c r="H186" s="102" t="s">
        <v>1373</v>
      </c>
      <c r="I186" s="105">
        <v>1000</v>
      </c>
    </row>
    <row r="187" spans="1:9" ht="12" thickBot="1">
      <c r="A187" s="68">
        <f>A186+1</f>
        <v>182</v>
      </c>
      <c r="B187" s="102" t="s">
        <v>2585</v>
      </c>
      <c r="C187" s="108">
        <v>1000</v>
      </c>
      <c r="D187" s="68">
        <f>D186+1</f>
        <v>475</v>
      </c>
      <c r="E187" s="102" t="s">
        <v>2908</v>
      </c>
      <c r="F187" s="104">
        <v>1000</v>
      </c>
      <c r="G187" s="69">
        <f>G186+1</f>
        <v>768</v>
      </c>
      <c r="H187" s="102" t="s">
        <v>3136</v>
      </c>
      <c r="I187" s="105">
        <v>1000</v>
      </c>
    </row>
    <row r="188" spans="1:9" ht="12" thickBot="1">
      <c r="A188" s="68">
        <f>A187+1</f>
        <v>183</v>
      </c>
      <c r="B188" s="102" t="s">
        <v>2665</v>
      </c>
      <c r="C188" s="108">
        <v>1000</v>
      </c>
      <c r="D188" s="68">
        <f>D187+1</f>
        <v>476</v>
      </c>
      <c r="E188" s="102" t="s">
        <v>2909</v>
      </c>
      <c r="F188" s="104">
        <v>1000</v>
      </c>
      <c r="G188" s="69">
        <f>G187+1</f>
        <v>769</v>
      </c>
      <c r="H188" s="102" t="s">
        <v>3137</v>
      </c>
      <c r="I188" s="105">
        <v>1000</v>
      </c>
    </row>
    <row r="189" spans="1:9" ht="12" thickBot="1">
      <c r="A189" s="68">
        <f>A188+1</f>
        <v>184</v>
      </c>
      <c r="B189" s="102" t="s">
        <v>2666</v>
      </c>
      <c r="C189" s="108">
        <v>1000</v>
      </c>
      <c r="D189" s="68">
        <f>D188+1</f>
        <v>477</v>
      </c>
      <c r="E189" s="102" t="s">
        <v>2910</v>
      </c>
      <c r="F189" s="104">
        <v>1000</v>
      </c>
      <c r="G189" s="69">
        <f>G188+1</f>
        <v>770</v>
      </c>
      <c r="H189" s="102" t="s">
        <v>3138</v>
      </c>
      <c r="I189" s="105">
        <v>1000</v>
      </c>
    </row>
    <row r="190" spans="1:9" ht="12" thickBot="1">
      <c r="A190" s="68">
        <f>A189+1</f>
        <v>185</v>
      </c>
      <c r="B190" s="102" t="s">
        <v>2667</v>
      </c>
      <c r="C190" s="108">
        <v>1000</v>
      </c>
      <c r="D190" s="68">
        <f>D189+1</f>
        <v>478</v>
      </c>
      <c r="E190" s="102" t="s">
        <v>2911</v>
      </c>
      <c r="F190" s="104">
        <v>1000</v>
      </c>
      <c r="G190" s="69">
        <f>G189+1</f>
        <v>771</v>
      </c>
      <c r="H190" s="102" t="s">
        <v>1826</v>
      </c>
      <c r="I190" s="105">
        <v>1000</v>
      </c>
    </row>
    <row r="191" spans="1:9" ht="12" thickBot="1">
      <c r="A191" s="68">
        <f>A190+1</f>
        <v>186</v>
      </c>
      <c r="B191" s="102" t="s">
        <v>2595</v>
      </c>
      <c r="C191" s="108">
        <v>1000</v>
      </c>
      <c r="D191" s="68">
        <f>D190+1</f>
        <v>479</v>
      </c>
      <c r="E191" s="102" t="s">
        <v>1562</v>
      </c>
      <c r="F191" s="104">
        <v>1000</v>
      </c>
      <c r="G191" s="69">
        <f>G190+1</f>
        <v>772</v>
      </c>
      <c r="H191" s="102" t="s">
        <v>3139</v>
      </c>
      <c r="I191" s="105">
        <v>1000</v>
      </c>
    </row>
    <row r="192" spans="1:9" ht="12" thickBot="1">
      <c r="A192" s="68">
        <f>A191+1</f>
        <v>187</v>
      </c>
      <c r="B192" s="102" t="s">
        <v>2668</v>
      </c>
      <c r="C192" s="108">
        <v>1000</v>
      </c>
      <c r="D192" s="68">
        <f>D191+1</f>
        <v>480</v>
      </c>
      <c r="E192" s="102" t="s">
        <v>2912</v>
      </c>
      <c r="F192" s="104">
        <v>1000</v>
      </c>
      <c r="G192" s="69">
        <f>G191+1</f>
        <v>773</v>
      </c>
      <c r="H192" s="102" t="s">
        <v>3140</v>
      </c>
      <c r="I192" s="105">
        <v>1000</v>
      </c>
    </row>
    <row r="193" spans="1:9" ht="12" thickBot="1">
      <c r="A193" s="68">
        <f>A192+1</f>
        <v>188</v>
      </c>
      <c r="B193" s="102" t="s">
        <v>2669</v>
      </c>
      <c r="C193" s="108">
        <v>1000</v>
      </c>
      <c r="D193" s="68">
        <f>D192+1</f>
        <v>481</v>
      </c>
      <c r="E193" s="102" t="s">
        <v>2913</v>
      </c>
      <c r="F193" s="104">
        <v>1000</v>
      </c>
      <c r="G193" s="69">
        <f>G192+1</f>
        <v>774</v>
      </c>
      <c r="H193" s="102" t="s">
        <v>2051</v>
      </c>
      <c r="I193" s="105">
        <v>1000</v>
      </c>
    </row>
    <row r="194" spans="1:9" ht="12" thickBot="1">
      <c r="A194" s="68">
        <f>A193+1</f>
        <v>189</v>
      </c>
      <c r="B194" s="102" t="s">
        <v>2670</v>
      </c>
      <c r="C194" s="108">
        <v>1000</v>
      </c>
      <c r="D194" s="68">
        <f>D193+1</f>
        <v>482</v>
      </c>
      <c r="E194" s="102" t="s">
        <v>2914</v>
      </c>
      <c r="F194" s="104">
        <v>1000</v>
      </c>
      <c r="G194" s="69">
        <f>G193+1</f>
        <v>775</v>
      </c>
      <c r="H194" s="102" t="s">
        <v>3141</v>
      </c>
      <c r="I194" s="105">
        <v>1000</v>
      </c>
    </row>
    <row r="195" spans="1:9" ht="12" thickBot="1">
      <c r="A195" s="68">
        <f>A194+1</f>
        <v>190</v>
      </c>
      <c r="B195" s="102" t="s">
        <v>2671</v>
      </c>
      <c r="C195" s="108">
        <v>1000</v>
      </c>
      <c r="D195" s="68">
        <f>D194+1</f>
        <v>483</v>
      </c>
      <c r="E195" s="102" t="s">
        <v>2915</v>
      </c>
      <c r="F195" s="104">
        <v>1000</v>
      </c>
      <c r="G195" s="69">
        <f>G194+1</f>
        <v>776</v>
      </c>
      <c r="H195" s="102" t="s">
        <v>2424</v>
      </c>
      <c r="I195" s="105">
        <v>1000</v>
      </c>
    </row>
    <row r="196" spans="1:9" ht="12" thickBot="1">
      <c r="A196" s="68">
        <f>A195+1</f>
        <v>191</v>
      </c>
      <c r="B196" s="102" t="s">
        <v>2672</v>
      </c>
      <c r="C196" s="108">
        <v>1000</v>
      </c>
      <c r="D196" s="68">
        <f>D195+1</f>
        <v>484</v>
      </c>
      <c r="E196" s="102" t="s">
        <v>2916</v>
      </c>
      <c r="F196" s="104">
        <v>1000</v>
      </c>
      <c r="G196" s="69">
        <f>G195+1</f>
        <v>777</v>
      </c>
      <c r="H196" s="102" t="s">
        <v>3142</v>
      </c>
      <c r="I196" s="105">
        <v>1000</v>
      </c>
    </row>
    <row r="197" spans="1:9" ht="12" thickBot="1">
      <c r="A197" s="68">
        <f>A196+1</f>
        <v>192</v>
      </c>
      <c r="B197" s="102" t="s">
        <v>2673</v>
      </c>
      <c r="C197" s="108">
        <v>1000</v>
      </c>
      <c r="D197" s="68">
        <f>D196+1</f>
        <v>485</v>
      </c>
      <c r="E197" s="102" t="s">
        <v>2917</v>
      </c>
      <c r="F197" s="104">
        <v>1000</v>
      </c>
      <c r="G197" s="69">
        <f>G196+1</f>
        <v>778</v>
      </c>
      <c r="H197" s="102" t="s">
        <v>3143</v>
      </c>
      <c r="I197" s="105">
        <v>1000</v>
      </c>
    </row>
    <row r="198" spans="1:9" ht="12" thickBot="1">
      <c r="A198" s="68">
        <f>A197+1</f>
        <v>193</v>
      </c>
      <c r="B198" s="102" t="s">
        <v>2674</v>
      </c>
      <c r="C198" s="108">
        <v>1000</v>
      </c>
      <c r="D198" s="68">
        <f>D197+1</f>
        <v>486</v>
      </c>
      <c r="E198" s="102" t="s">
        <v>2918</v>
      </c>
      <c r="F198" s="104">
        <v>1000</v>
      </c>
      <c r="G198" s="69">
        <f>G197+1</f>
        <v>779</v>
      </c>
      <c r="H198" s="102" t="s">
        <v>446</v>
      </c>
      <c r="I198" s="105">
        <v>1000</v>
      </c>
    </row>
    <row r="199" spans="1:9" ht="12" thickBot="1">
      <c r="A199" s="68">
        <f>A198+1</f>
        <v>194</v>
      </c>
      <c r="B199" s="102" t="s">
        <v>2675</v>
      </c>
      <c r="C199" s="108">
        <v>1000</v>
      </c>
      <c r="D199" s="68">
        <f>D198+1</f>
        <v>487</v>
      </c>
      <c r="E199" s="102" t="s">
        <v>2919</v>
      </c>
      <c r="F199" s="104">
        <v>1000</v>
      </c>
      <c r="G199" s="69">
        <f>G198+1</f>
        <v>780</v>
      </c>
      <c r="H199" s="102" t="s">
        <v>3144</v>
      </c>
      <c r="I199" s="105">
        <v>1000</v>
      </c>
    </row>
    <row r="200" spans="1:9" ht="12" thickBot="1">
      <c r="A200" s="68">
        <f>A199+1</f>
        <v>195</v>
      </c>
      <c r="B200" s="102" t="s">
        <v>2676</v>
      </c>
      <c r="C200" s="108">
        <v>1000</v>
      </c>
      <c r="D200" s="68">
        <f>D199+1</f>
        <v>488</v>
      </c>
      <c r="E200" s="102" t="s">
        <v>990</v>
      </c>
      <c r="F200" s="104">
        <v>1000</v>
      </c>
      <c r="G200" s="69">
        <f>G199+1</f>
        <v>781</v>
      </c>
      <c r="H200" s="102" t="s">
        <v>346</v>
      </c>
      <c r="I200" s="105">
        <v>1000</v>
      </c>
    </row>
    <row r="201" spans="1:9" ht="12" thickBot="1">
      <c r="A201" s="68">
        <f>A200+1</f>
        <v>196</v>
      </c>
      <c r="B201" s="102" t="s">
        <v>2677</v>
      </c>
      <c r="C201" s="108">
        <v>1000</v>
      </c>
      <c r="D201" s="68">
        <f>D200+1</f>
        <v>489</v>
      </c>
      <c r="E201" s="102" t="s">
        <v>2920</v>
      </c>
      <c r="F201" s="104">
        <v>1000</v>
      </c>
      <c r="G201" s="69">
        <f>G200+1</f>
        <v>782</v>
      </c>
      <c r="H201" s="102" t="s">
        <v>3145</v>
      </c>
      <c r="I201" s="105">
        <v>1000</v>
      </c>
    </row>
    <row r="202" spans="1:9" ht="12" thickBot="1">
      <c r="A202" s="68">
        <f>A201+1</f>
        <v>197</v>
      </c>
      <c r="B202" s="102" t="s">
        <v>2678</v>
      </c>
      <c r="C202" s="108">
        <v>1000</v>
      </c>
      <c r="D202" s="68">
        <f>D201+1</f>
        <v>490</v>
      </c>
      <c r="E202" s="102" t="s">
        <v>2921</v>
      </c>
      <c r="F202" s="104">
        <v>1000</v>
      </c>
      <c r="G202" s="69">
        <f>G201+1</f>
        <v>783</v>
      </c>
      <c r="H202" s="102" t="s">
        <v>3146</v>
      </c>
      <c r="I202" s="105">
        <v>1000</v>
      </c>
    </row>
    <row r="203" spans="1:9" ht="12" thickBot="1">
      <c r="A203" s="68">
        <f>A202+1</f>
        <v>198</v>
      </c>
      <c r="B203" s="102" t="s">
        <v>2679</v>
      </c>
      <c r="C203" s="108">
        <v>1000</v>
      </c>
      <c r="D203" s="68">
        <f>D202+1</f>
        <v>491</v>
      </c>
      <c r="E203" s="102" t="s">
        <v>2922</v>
      </c>
      <c r="F203" s="104">
        <v>1000</v>
      </c>
      <c r="G203" s="69">
        <f>G202+1</f>
        <v>784</v>
      </c>
      <c r="H203" s="102" t="s">
        <v>3147</v>
      </c>
      <c r="I203" s="105">
        <v>1000</v>
      </c>
    </row>
    <row r="204" spans="1:9" ht="12" thickBot="1">
      <c r="A204" s="68">
        <f>A203+1</f>
        <v>199</v>
      </c>
      <c r="B204" s="102" t="s">
        <v>2680</v>
      </c>
      <c r="C204" s="108">
        <v>1000</v>
      </c>
      <c r="D204" s="68">
        <f>D203+1</f>
        <v>492</v>
      </c>
      <c r="E204" s="102" t="s">
        <v>2923</v>
      </c>
      <c r="F204" s="104">
        <v>1000</v>
      </c>
      <c r="G204" s="69">
        <f>G203+1</f>
        <v>785</v>
      </c>
      <c r="H204" s="102" t="s">
        <v>3148</v>
      </c>
      <c r="I204" s="105">
        <v>1000</v>
      </c>
    </row>
    <row r="205" spans="1:9" ht="12" thickBot="1">
      <c r="A205" s="68">
        <f>A204+1</f>
        <v>200</v>
      </c>
      <c r="B205" s="102" t="s">
        <v>2681</v>
      </c>
      <c r="C205" s="108">
        <v>1000</v>
      </c>
      <c r="D205" s="68">
        <f>D204+1</f>
        <v>493</v>
      </c>
      <c r="E205" s="102" t="s">
        <v>2924</v>
      </c>
      <c r="F205" s="104">
        <v>1000</v>
      </c>
      <c r="G205" s="69">
        <f>G204+1</f>
        <v>786</v>
      </c>
      <c r="H205" s="102" t="s">
        <v>3149</v>
      </c>
      <c r="I205" s="105">
        <v>1000</v>
      </c>
    </row>
    <row r="206" spans="1:9" ht="12" thickBot="1">
      <c r="A206" s="68">
        <f>A205+1</f>
        <v>201</v>
      </c>
      <c r="B206" s="102" t="s">
        <v>2682</v>
      </c>
      <c r="C206" s="108">
        <v>1000</v>
      </c>
      <c r="D206" s="68">
        <f>D205+1</f>
        <v>494</v>
      </c>
      <c r="E206" s="102" t="s">
        <v>2925</v>
      </c>
      <c r="F206" s="104">
        <v>1000</v>
      </c>
      <c r="G206" s="69">
        <f>G205+1</f>
        <v>787</v>
      </c>
      <c r="H206" s="102" t="s">
        <v>2097</v>
      </c>
      <c r="I206" s="105">
        <v>1000</v>
      </c>
    </row>
    <row r="207" spans="1:9" ht="12" thickBot="1">
      <c r="A207" s="68">
        <f>A206+1</f>
        <v>202</v>
      </c>
      <c r="B207" s="102" t="s">
        <v>2683</v>
      </c>
      <c r="C207" s="108">
        <v>1000</v>
      </c>
      <c r="D207" s="68">
        <f>D206+1</f>
        <v>495</v>
      </c>
      <c r="E207" s="102" t="s">
        <v>569</v>
      </c>
      <c r="F207" s="104">
        <v>1000</v>
      </c>
      <c r="G207" s="69">
        <f>G206+1</f>
        <v>788</v>
      </c>
      <c r="H207" s="102" t="s">
        <v>3150</v>
      </c>
      <c r="I207" s="105">
        <v>1000</v>
      </c>
    </row>
    <row r="208" spans="1:9" ht="12" thickBot="1">
      <c r="A208" s="68">
        <f>A207+1</f>
        <v>203</v>
      </c>
      <c r="B208" s="102" t="s">
        <v>2684</v>
      </c>
      <c r="C208" s="108">
        <v>1000</v>
      </c>
      <c r="D208" s="68">
        <f>D207+1</f>
        <v>496</v>
      </c>
      <c r="E208" s="102" t="s">
        <v>2926</v>
      </c>
      <c r="F208" s="104">
        <v>1000</v>
      </c>
      <c r="G208" s="69">
        <f>G207+1</f>
        <v>789</v>
      </c>
      <c r="H208" s="102" t="s">
        <v>2970</v>
      </c>
      <c r="I208" s="105">
        <v>1000</v>
      </c>
    </row>
    <row r="209" spans="1:9" ht="12" thickBot="1">
      <c r="A209" s="68">
        <f>A208+1</f>
        <v>204</v>
      </c>
      <c r="B209" s="102" t="s">
        <v>2685</v>
      </c>
      <c r="C209" s="108">
        <v>1000</v>
      </c>
      <c r="D209" s="68">
        <f>D208+1</f>
        <v>497</v>
      </c>
      <c r="E209" s="109" t="s">
        <v>2927</v>
      </c>
      <c r="F209" s="110">
        <v>1000</v>
      </c>
      <c r="G209" s="69">
        <f>G208+1</f>
        <v>790</v>
      </c>
      <c r="H209" s="102" t="s">
        <v>3151</v>
      </c>
      <c r="I209" s="105">
        <v>1000</v>
      </c>
    </row>
    <row r="210" spans="1:9" ht="12" thickBot="1">
      <c r="A210" s="68">
        <f>A209+1</f>
        <v>205</v>
      </c>
      <c r="B210" s="102" t="s">
        <v>2686</v>
      </c>
      <c r="C210" s="108">
        <v>1000</v>
      </c>
      <c r="D210" s="68">
        <f>D209+1</f>
        <v>498</v>
      </c>
      <c r="E210" s="102" t="s">
        <v>2928</v>
      </c>
      <c r="F210" s="104">
        <v>1000</v>
      </c>
      <c r="G210" s="69">
        <f>G209+1</f>
        <v>791</v>
      </c>
      <c r="H210" s="102" t="s">
        <v>568</v>
      </c>
      <c r="I210" s="105">
        <v>1000</v>
      </c>
    </row>
    <row r="211" spans="1:9" ht="12" thickBot="1">
      <c r="A211" s="68">
        <f>A210+1</f>
        <v>206</v>
      </c>
      <c r="B211" s="102" t="s">
        <v>2687</v>
      </c>
      <c r="C211" s="108">
        <v>1000</v>
      </c>
      <c r="D211" s="68">
        <f>D210+1</f>
        <v>499</v>
      </c>
      <c r="E211" s="102" t="s">
        <v>2929</v>
      </c>
      <c r="F211" s="104">
        <v>1000</v>
      </c>
      <c r="G211" s="69">
        <f>G210+1</f>
        <v>792</v>
      </c>
      <c r="H211" s="102" t="s">
        <v>3152</v>
      </c>
      <c r="I211" s="105">
        <v>1000</v>
      </c>
    </row>
    <row r="212" spans="1:9" ht="12" thickBot="1">
      <c r="A212" s="68">
        <f>A211+1</f>
        <v>207</v>
      </c>
      <c r="B212" s="102" t="s">
        <v>2688</v>
      </c>
      <c r="C212" s="108">
        <v>1000</v>
      </c>
      <c r="D212" s="68">
        <f>D211+1</f>
        <v>500</v>
      </c>
      <c r="E212" s="102" t="s">
        <v>2930</v>
      </c>
      <c r="F212" s="104">
        <v>1000</v>
      </c>
      <c r="G212" s="69">
        <f>G211+1</f>
        <v>793</v>
      </c>
      <c r="H212" s="102" t="s">
        <v>3153</v>
      </c>
      <c r="I212" s="105">
        <v>1000</v>
      </c>
    </row>
    <row r="213" spans="1:9" ht="12" thickBot="1">
      <c r="A213" s="68">
        <f>A212+1</f>
        <v>208</v>
      </c>
      <c r="B213" s="102" t="s">
        <v>2689</v>
      </c>
      <c r="C213" s="108">
        <v>1000</v>
      </c>
      <c r="D213" s="68">
        <f>D212+1</f>
        <v>501</v>
      </c>
      <c r="E213" s="102" t="s">
        <v>2931</v>
      </c>
      <c r="F213" s="104">
        <v>1000</v>
      </c>
      <c r="G213" s="69">
        <f>G212+1</f>
        <v>794</v>
      </c>
      <c r="H213" s="102" t="s">
        <v>3154</v>
      </c>
      <c r="I213" s="105">
        <v>1000</v>
      </c>
    </row>
    <row r="214" spans="1:9" ht="12" thickBot="1">
      <c r="A214" s="68">
        <f>A213+1</f>
        <v>209</v>
      </c>
      <c r="B214" s="102" t="s">
        <v>2596</v>
      </c>
      <c r="C214" s="108">
        <v>1000</v>
      </c>
      <c r="D214" s="68">
        <f>D213+1</f>
        <v>502</v>
      </c>
      <c r="E214" s="102" t="s">
        <v>2932</v>
      </c>
      <c r="F214" s="104">
        <v>1000</v>
      </c>
      <c r="G214" s="69">
        <f>G213+1</f>
        <v>795</v>
      </c>
      <c r="H214" s="102" t="s">
        <v>3155</v>
      </c>
      <c r="I214" s="105">
        <v>1000</v>
      </c>
    </row>
    <row r="215" spans="1:9" ht="12" thickBot="1">
      <c r="A215" s="68">
        <f>A214+1</f>
        <v>210</v>
      </c>
      <c r="B215" s="102" t="s">
        <v>2597</v>
      </c>
      <c r="C215" s="108">
        <v>1000</v>
      </c>
      <c r="D215" s="68">
        <f>D214+1</f>
        <v>503</v>
      </c>
      <c r="E215" s="102" t="s">
        <v>2933</v>
      </c>
      <c r="F215" s="104">
        <v>1000</v>
      </c>
      <c r="G215" s="69">
        <f>G214+1</f>
        <v>796</v>
      </c>
      <c r="H215" s="102" t="s">
        <v>3156</v>
      </c>
      <c r="I215" s="105">
        <v>1000</v>
      </c>
    </row>
    <row r="216" spans="1:9" ht="12" thickBot="1">
      <c r="A216" s="68">
        <f>A215+1</f>
        <v>211</v>
      </c>
      <c r="B216" s="102" t="s">
        <v>2598</v>
      </c>
      <c r="C216" s="108">
        <v>1000</v>
      </c>
      <c r="D216" s="68">
        <f>D215+1</f>
        <v>504</v>
      </c>
      <c r="E216" s="102" t="s">
        <v>2417</v>
      </c>
      <c r="F216" s="104">
        <v>1000</v>
      </c>
      <c r="G216" s="69">
        <f>G215+1</f>
        <v>797</v>
      </c>
      <c r="H216" s="102" t="s">
        <v>3157</v>
      </c>
      <c r="I216" s="105">
        <v>1000</v>
      </c>
    </row>
    <row r="217" spans="1:9" ht="12" thickBot="1">
      <c r="A217" s="68">
        <f>A216+1</f>
        <v>212</v>
      </c>
      <c r="B217" s="102" t="s">
        <v>160</v>
      </c>
      <c r="C217" s="108">
        <v>1000</v>
      </c>
      <c r="D217" s="68">
        <f>D216+1</f>
        <v>505</v>
      </c>
      <c r="E217" s="102" t="s">
        <v>2934</v>
      </c>
      <c r="F217" s="104">
        <v>1000</v>
      </c>
      <c r="G217" s="69">
        <f>G216+1</f>
        <v>798</v>
      </c>
      <c r="H217" s="102" t="s">
        <v>3158</v>
      </c>
      <c r="I217" s="105">
        <v>1000</v>
      </c>
    </row>
    <row r="218" spans="1:9" ht="12" thickBot="1">
      <c r="A218" s="68">
        <f>A217+1</f>
        <v>213</v>
      </c>
      <c r="B218" s="102" t="s">
        <v>2599</v>
      </c>
      <c r="C218" s="108">
        <v>1000</v>
      </c>
      <c r="D218" s="68">
        <f>D217+1</f>
        <v>506</v>
      </c>
      <c r="E218" s="102" t="s">
        <v>2935</v>
      </c>
      <c r="F218" s="104">
        <v>1000</v>
      </c>
      <c r="G218" s="69">
        <f>G217+1</f>
        <v>799</v>
      </c>
      <c r="H218" s="102" t="s">
        <v>3159</v>
      </c>
      <c r="I218" s="105">
        <v>1000</v>
      </c>
    </row>
    <row r="219" spans="1:9" ht="12" thickBot="1">
      <c r="A219" s="68">
        <f>A218+1</f>
        <v>214</v>
      </c>
      <c r="B219" s="102" t="s">
        <v>2600</v>
      </c>
      <c r="C219" s="108">
        <v>1000</v>
      </c>
      <c r="D219" s="68">
        <f>D218+1</f>
        <v>507</v>
      </c>
      <c r="E219" s="102" t="s">
        <v>2936</v>
      </c>
      <c r="F219" s="104">
        <v>1000</v>
      </c>
      <c r="G219" s="69">
        <f>G218+1</f>
        <v>800</v>
      </c>
      <c r="H219" s="102" t="s">
        <v>3160</v>
      </c>
      <c r="I219" s="105">
        <v>1000</v>
      </c>
    </row>
    <row r="220" spans="1:9" ht="12" thickBot="1">
      <c r="A220" s="68">
        <f>A219+1</f>
        <v>215</v>
      </c>
      <c r="B220" s="102" t="s">
        <v>2601</v>
      </c>
      <c r="C220" s="108">
        <v>1000</v>
      </c>
      <c r="D220" s="68">
        <f>D219+1</f>
        <v>508</v>
      </c>
      <c r="E220" s="102" t="s">
        <v>2339</v>
      </c>
      <c r="F220" s="104">
        <v>1000</v>
      </c>
      <c r="G220" s="69">
        <f>G219+1</f>
        <v>801</v>
      </c>
      <c r="H220" s="102" t="s">
        <v>3161</v>
      </c>
      <c r="I220" s="105">
        <v>1000</v>
      </c>
    </row>
    <row r="221" spans="1:9" ht="12" thickBot="1">
      <c r="A221" s="68">
        <f>A220+1</f>
        <v>216</v>
      </c>
      <c r="B221" s="102" t="s">
        <v>2602</v>
      </c>
      <c r="C221" s="108">
        <v>1000</v>
      </c>
      <c r="D221" s="68">
        <f>D220+1</f>
        <v>509</v>
      </c>
      <c r="E221" s="102" t="s">
        <v>2937</v>
      </c>
      <c r="F221" s="104">
        <v>1000</v>
      </c>
      <c r="G221" s="69">
        <f>G220+1</f>
        <v>802</v>
      </c>
      <c r="H221" s="102" t="s">
        <v>3162</v>
      </c>
      <c r="I221" s="105">
        <v>1000</v>
      </c>
    </row>
    <row r="222" spans="1:9" ht="12" thickBot="1">
      <c r="A222" s="68">
        <f>A221+1</f>
        <v>217</v>
      </c>
      <c r="B222" s="102" t="s">
        <v>2603</v>
      </c>
      <c r="C222" s="108">
        <v>1000</v>
      </c>
      <c r="D222" s="68">
        <f>D221+1</f>
        <v>510</v>
      </c>
      <c r="E222" s="102" t="s">
        <v>2938</v>
      </c>
      <c r="F222" s="104">
        <v>1000</v>
      </c>
      <c r="G222" s="69">
        <f>G221+1</f>
        <v>803</v>
      </c>
      <c r="H222" s="102" t="s">
        <v>1721</v>
      </c>
      <c r="I222" s="105">
        <v>1000</v>
      </c>
    </row>
    <row r="223" spans="1:9" ht="12" thickBot="1">
      <c r="A223" s="68">
        <f>A222+1</f>
        <v>218</v>
      </c>
      <c r="B223" s="102" t="s">
        <v>2604</v>
      </c>
      <c r="C223" s="108">
        <v>1000</v>
      </c>
      <c r="D223" s="68">
        <f>D222+1</f>
        <v>511</v>
      </c>
      <c r="E223" s="102" t="s">
        <v>2939</v>
      </c>
      <c r="F223" s="104">
        <v>1000</v>
      </c>
      <c r="G223" s="69">
        <f>G222+1</f>
        <v>804</v>
      </c>
      <c r="H223" s="102" t="s">
        <v>3163</v>
      </c>
      <c r="I223" s="105">
        <v>1000</v>
      </c>
    </row>
    <row r="224" spans="1:9" ht="12" thickBot="1">
      <c r="A224" s="68">
        <f>A223+1</f>
        <v>219</v>
      </c>
      <c r="B224" s="102" t="s">
        <v>160</v>
      </c>
      <c r="C224" s="108">
        <v>1000</v>
      </c>
      <c r="D224" s="68">
        <f>D223+1</f>
        <v>512</v>
      </c>
      <c r="E224" s="102" t="s">
        <v>2940</v>
      </c>
      <c r="F224" s="104">
        <v>1000</v>
      </c>
      <c r="G224" s="69">
        <f>G223+1</f>
        <v>805</v>
      </c>
      <c r="H224" s="102" t="s">
        <v>3164</v>
      </c>
      <c r="I224" s="105">
        <v>1000</v>
      </c>
    </row>
    <row r="225" spans="1:9" ht="12" thickBot="1">
      <c r="A225" s="68">
        <f>A224+1</f>
        <v>220</v>
      </c>
      <c r="B225" s="102" t="s">
        <v>2605</v>
      </c>
      <c r="C225" s="108">
        <v>1000</v>
      </c>
      <c r="D225" s="68">
        <f>D224+1</f>
        <v>513</v>
      </c>
      <c r="E225" s="102" t="s">
        <v>1665</v>
      </c>
      <c r="F225" s="104">
        <v>1000</v>
      </c>
      <c r="G225" s="69">
        <f>G224+1</f>
        <v>806</v>
      </c>
      <c r="H225" s="102" t="s">
        <v>3165</v>
      </c>
      <c r="I225" s="105">
        <v>1000</v>
      </c>
    </row>
    <row r="226" spans="1:9" ht="12" thickBot="1">
      <c r="A226" s="68">
        <f>A225+1</f>
        <v>221</v>
      </c>
      <c r="B226" s="102" t="s">
        <v>2606</v>
      </c>
      <c r="C226" s="108">
        <v>1000</v>
      </c>
      <c r="D226" s="68">
        <f>D225+1</f>
        <v>514</v>
      </c>
      <c r="E226" s="102" t="s">
        <v>2941</v>
      </c>
      <c r="F226" s="104">
        <v>1000</v>
      </c>
      <c r="G226" s="69">
        <f>G225+1</f>
        <v>807</v>
      </c>
      <c r="H226" s="102" t="s">
        <v>3166</v>
      </c>
      <c r="I226" s="105">
        <v>1000</v>
      </c>
    </row>
    <row r="227" spans="1:9" ht="12" thickBot="1">
      <c r="A227" s="68">
        <f>A226+1</f>
        <v>222</v>
      </c>
      <c r="B227" s="102" t="s">
        <v>2607</v>
      </c>
      <c r="C227" s="108">
        <v>1000</v>
      </c>
      <c r="D227" s="68">
        <f>D226+1</f>
        <v>515</v>
      </c>
      <c r="E227" s="102" t="s">
        <v>2942</v>
      </c>
      <c r="F227" s="104">
        <v>1000</v>
      </c>
      <c r="G227" s="69">
        <f>G226+1</f>
        <v>808</v>
      </c>
      <c r="H227" s="102" t="s">
        <v>3167</v>
      </c>
      <c r="I227" s="105">
        <v>1000</v>
      </c>
    </row>
    <row r="228" spans="1:9" ht="12" thickBot="1">
      <c r="A228" s="68">
        <f>A227+1</f>
        <v>223</v>
      </c>
      <c r="B228" s="102" t="s">
        <v>2690</v>
      </c>
      <c r="C228" s="108">
        <v>1000</v>
      </c>
      <c r="D228" s="68">
        <f>D227+1</f>
        <v>516</v>
      </c>
      <c r="E228" s="102" t="s">
        <v>2943</v>
      </c>
      <c r="F228" s="104">
        <v>1000</v>
      </c>
      <c r="G228" s="69">
        <f>G227+1</f>
        <v>809</v>
      </c>
      <c r="H228" s="102" t="s">
        <v>3168</v>
      </c>
      <c r="I228" s="105">
        <v>1000</v>
      </c>
    </row>
    <row r="229" spans="1:9" ht="12" thickBot="1">
      <c r="A229" s="68">
        <f>A228+1</f>
        <v>224</v>
      </c>
      <c r="B229" s="102" t="s">
        <v>2691</v>
      </c>
      <c r="C229" s="108">
        <v>1000</v>
      </c>
      <c r="D229" s="68">
        <f>D228+1</f>
        <v>517</v>
      </c>
      <c r="E229" s="102" t="s">
        <v>2944</v>
      </c>
      <c r="F229" s="104">
        <v>1000</v>
      </c>
      <c r="G229" s="69">
        <f>G228+1</f>
        <v>810</v>
      </c>
      <c r="H229" s="102" t="s">
        <v>3169</v>
      </c>
      <c r="I229" s="105">
        <v>1000</v>
      </c>
    </row>
    <row r="230" spans="1:9" ht="12" thickBot="1">
      <c r="A230" s="68">
        <f>A229+1</f>
        <v>225</v>
      </c>
      <c r="B230" s="102" t="s">
        <v>2692</v>
      </c>
      <c r="C230" s="108">
        <v>1000</v>
      </c>
      <c r="D230" s="68">
        <f>D229+1</f>
        <v>518</v>
      </c>
      <c r="E230" s="102" t="s">
        <v>2945</v>
      </c>
      <c r="F230" s="104">
        <v>1000</v>
      </c>
      <c r="G230" s="69">
        <f>G229+1</f>
        <v>811</v>
      </c>
      <c r="H230" s="102" t="s">
        <v>3170</v>
      </c>
      <c r="I230" s="105">
        <v>1000</v>
      </c>
    </row>
    <row r="231" spans="1:9" ht="12" thickBot="1">
      <c r="A231" s="68">
        <f>A230+1</f>
        <v>226</v>
      </c>
      <c r="B231" s="102" t="s">
        <v>2693</v>
      </c>
      <c r="C231" s="108">
        <v>1000</v>
      </c>
      <c r="D231" s="68">
        <f>D230+1</f>
        <v>519</v>
      </c>
      <c r="E231" s="102" t="s">
        <v>2937</v>
      </c>
      <c r="F231" s="104">
        <v>1000</v>
      </c>
      <c r="G231" s="69">
        <f>G230+1</f>
        <v>812</v>
      </c>
      <c r="H231" s="102" t="s">
        <v>3171</v>
      </c>
      <c r="I231" s="105">
        <v>1000</v>
      </c>
    </row>
    <row r="232" spans="1:9" ht="12" thickBot="1">
      <c r="A232" s="68">
        <f>A231+1</f>
        <v>227</v>
      </c>
      <c r="B232" s="102" t="s">
        <v>2694</v>
      </c>
      <c r="C232" s="108">
        <v>1000</v>
      </c>
      <c r="D232" s="68">
        <f>D231+1</f>
        <v>520</v>
      </c>
      <c r="E232" s="102" t="s">
        <v>2946</v>
      </c>
      <c r="F232" s="104">
        <v>1000</v>
      </c>
      <c r="G232" s="69">
        <f>G231+1</f>
        <v>813</v>
      </c>
      <c r="H232" s="102" t="s">
        <v>2048</v>
      </c>
      <c r="I232" s="105">
        <v>1000</v>
      </c>
    </row>
    <row r="233" spans="1:9" ht="12" thickBot="1">
      <c r="A233" s="68">
        <f>A232+1</f>
        <v>228</v>
      </c>
      <c r="B233" s="102" t="s">
        <v>2695</v>
      </c>
      <c r="C233" s="108">
        <v>1000</v>
      </c>
      <c r="D233" s="68">
        <f>D232+1</f>
        <v>521</v>
      </c>
      <c r="E233" s="102" t="s">
        <v>2947</v>
      </c>
      <c r="F233" s="104">
        <v>1000</v>
      </c>
      <c r="G233" s="69">
        <f>G232+1</f>
        <v>814</v>
      </c>
      <c r="H233" s="102" t="s">
        <v>2174</v>
      </c>
      <c r="I233" s="105">
        <v>1000</v>
      </c>
    </row>
    <row r="234" spans="1:9" ht="12" thickBot="1">
      <c r="A234" s="68">
        <f>A233+1</f>
        <v>229</v>
      </c>
      <c r="B234" s="102" t="s">
        <v>2696</v>
      </c>
      <c r="C234" s="108">
        <v>1000</v>
      </c>
      <c r="D234" s="68">
        <f>D233+1</f>
        <v>522</v>
      </c>
      <c r="E234" s="102" t="s">
        <v>2948</v>
      </c>
      <c r="F234" s="104">
        <v>1000</v>
      </c>
      <c r="G234" s="69">
        <f>G233+1</f>
        <v>815</v>
      </c>
      <c r="H234" s="102" t="s">
        <v>3172</v>
      </c>
      <c r="I234" s="105">
        <v>1000</v>
      </c>
    </row>
    <row r="235" spans="1:9" ht="12" thickBot="1">
      <c r="A235" s="68">
        <f>A234+1</f>
        <v>230</v>
      </c>
      <c r="B235" s="102" t="s">
        <v>2697</v>
      </c>
      <c r="C235" s="108">
        <v>1000</v>
      </c>
      <c r="D235" s="68">
        <f>D234+1</f>
        <v>523</v>
      </c>
      <c r="E235" s="102" t="s">
        <v>384</v>
      </c>
      <c r="F235" s="104">
        <v>1000</v>
      </c>
      <c r="G235" s="69">
        <f>G234+1</f>
        <v>816</v>
      </c>
      <c r="H235" s="102" t="s">
        <v>3173</v>
      </c>
      <c r="I235" s="105">
        <v>1000</v>
      </c>
    </row>
    <row r="236" spans="1:9" ht="12" thickBot="1">
      <c r="A236" s="68">
        <f>A235+1</f>
        <v>231</v>
      </c>
      <c r="B236" s="102" t="s">
        <v>2698</v>
      </c>
      <c r="C236" s="108">
        <v>1000</v>
      </c>
      <c r="D236" s="68">
        <f>D235+1</f>
        <v>524</v>
      </c>
      <c r="E236" s="102" t="s">
        <v>2949</v>
      </c>
      <c r="F236" s="104">
        <v>1000</v>
      </c>
      <c r="G236" s="69">
        <f>G235+1</f>
        <v>817</v>
      </c>
      <c r="H236" s="102" t="s">
        <v>3174</v>
      </c>
      <c r="I236" s="105">
        <v>1000</v>
      </c>
    </row>
    <row r="237" spans="1:9" ht="12" thickBot="1">
      <c r="A237" s="68">
        <f>A236+1</f>
        <v>232</v>
      </c>
      <c r="B237" s="102" t="s">
        <v>2699</v>
      </c>
      <c r="C237" s="108">
        <v>1000</v>
      </c>
      <c r="D237" s="68">
        <f>D236+1</f>
        <v>525</v>
      </c>
      <c r="E237" s="102" t="s">
        <v>2950</v>
      </c>
      <c r="F237" s="104">
        <v>1000</v>
      </c>
      <c r="G237" s="69">
        <f>G236+1</f>
        <v>818</v>
      </c>
      <c r="H237" s="102" t="s">
        <v>3175</v>
      </c>
      <c r="I237" s="105">
        <v>1000</v>
      </c>
    </row>
    <row r="238" spans="1:9" ht="12" thickBot="1">
      <c r="A238" s="68">
        <f>A237+1</f>
        <v>233</v>
      </c>
      <c r="B238" s="102" t="s">
        <v>2700</v>
      </c>
      <c r="C238" s="108">
        <v>1000</v>
      </c>
      <c r="D238" s="68">
        <f>D237+1</f>
        <v>526</v>
      </c>
      <c r="E238" s="102" t="s">
        <v>2951</v>
      </c>
      <c r="F238" s="104">
        <v>1000</v>
      </c>
      <c r="G238" s="69">
        <f>G237+1</f>
        <v>819</v>
      </c>
      <c r="H238" s="102" t="s">
        <v>3176</v>
      </c>
      <c r="I238" s="105">
        <v>1000</v>
      </c>
    </row>
    <row r="239" spans="1:9" ht="12" thickBot="1">
      <c r="A239" s="68">
        <f>A238+1</f>
        <v>234</v>
      </c>
      <c r="B239" s="102" t="s">
        <v>2701</v>
      </c>
      <c r="C239" s="108">
        <v>1000</v>
      </c>
      <c r="D239" s="68">
        <f>D238+1</f>
        <v>527</v>
      </c>
      <c r="E239" s="102" t="s">
        <v>2952</v>
      </c>
      <c r="F239" s="104">
        <v>1000</v>
      </c>
      <c r="G239" s="69">
        <f>G238+1</f>
        <v>820</v>
      </c>
      <c r="H239" s="102" t="s">
        <v>507</v>
      </c>
      <c r="I239" s="105">
        <v>1000</v>
      </c>
    </row>
    <row r="240" spans="1:9" ht="12" thickBot="1">
      <c r="A240" s="68">
        <f>A239+1</f>
        <v>235</v>
      </c>
      <c r="B240" s="102" t="s">
        <v>2702</v>
      </c>
      <c r="C240" s="108">
        <v>1000</v>
      </c>
      <c r="D240" s="68">
        <f>D239+1</f>
        <v>528</v>
      </c>
      <c r="E240" s="102" t="s">
        <v>1721</v>
      </c>
      <c r="F240" s="104">
        <v>1000</v>
      </c>
      <c r="G240" s="69">
        <f>G239+1</f>
        <v>821</v>
      </c>
      <c r="H240" s="102" t="s">
        <v>3177</v>
      </c>
      <c r="I240" s="105">
        <v>1000</v>
      </c>
    </row>
    <row r="241" spans="1:9" ht="12" thickBot="1">
      <c r="A241" s="68">
        <f>A240+1</f>
        <v>236</v>
      </c>
      <c r="B241" s="102" t="s">
        <v>2703</v>
      </c>
      <c r="C241" s="108">
        <v>1000</v>
      </c>
      <c r="D241" s="68">
        <f>D240+1</f>
        <v>529</v>
      </c>
      <c r="E241" s="102" t="s">
        <v>2953</v>
      </c>
      <c r="F241" s="104">
        <v>1000</v>
      </c>
      <c r="G241" s="69">
        <f>G240+1</f>
        <v>822</v>
      </c>
      <c r="H241" s="102" t="s">
        <v>3178</v>
      </c>
      <c r="I241" s="105">
        <v>1000</v>
      </c>
    </row>
    <row r="242" spans="1:9" ht="12" thickBot="1">
      <c r="A242" s="68">
        <f>A241+1</f>
        <v>237</v>
      </c>
      <c r="B242" s="102" t="s">
        <v>2704</v>
      </c>
      <c r="C242" s="108">
        <v>1000</v>
      </c>
      <c r="D242" s="68">
        <f>D241+1</f>
        <v>530</v>
      </c>
      <c r="E242" s="102" t="s">
        <v>930</v>
      </c>
      <c r="F242" s="104">
        <v>1000</v>
      </c>
      <c r="G242" s="69">
        <f>G241+1</f>
        <v>823</v>
      </c>
      <c r="H242" s="102" t="s">
        <v>3179</v>
      </c>
      <c r="I242" s="105">
        <v>1000</v>
      </c>
    </row>
    <row r="243" spans="1:9" ht="12" thickBot="1">
      <c r="A243" s="68">
        <f>A242+1</f>
        <v>238</v>
      </c>
      <c r="B243" s="102" t="s">
        <v>2705</v>
      </c>
      <c r="C243" s="108">
        <v>1000</v>
      </c>
      <c r="D243" s="68">
        <f>D242+1</f>
        <v>531</v>
      </c>
      <c r="E243" s="102" t="s">
        <v>2954</v>
      </c>
      <c r="F243" s="104">
        <v>1000</v>
      </c>
      <c r="G243" s="69">
        <f>G242+1</f>
        <v>824</v>
      </c>
      <c r="H243" s="102" t="s">
        <v>3180</v>
      </c>
      <c r="I243" s="105">
        <v>1000</v>
      </c>
    </row>
    <row r="244" spans="1:9" ht="12" thickBot="1">
      <c r="A244" s="68">
        <f>A243+1</f>
        <v>239</v>
      </c>
      <c r="B244" s="102" t="s">
        <v>2706</v>
      </c>
      <c r="C244" s="108">
        <v>1000</v>
      </c>
      <c r="D244" s="68">
        <f>D243+1</f>
        <v>532</v>
      </c>
      <c r="E244" s="102" t="s">
        <v>2955</v>
      </c>
      <c r="F244" s="104">
        <v>1000</v>
      </c>
      <c r="G244" s="69">
        <f>G243+1</f>
        <v>825</v>
      </c>
      <c r="H244" s="102" t="s">
        <v>3181</v>
      </c>
      <c r="I244" s="105">
        <v>1000</v>
      </c>
    </row>
    <row r="245" spans="1:9" ht="12" thickBot="1">
      <c r="A245" s="68">
        <f>A244+1</f>
        <v>240</v>
      </c>
      <c r="B245" s="102" t="s">
        <v>2507</v>
      </c>
      <c r="C245" s="108">
        <v>1000</v>
      </c>
      <c r="D245" s="68">
        <f>D244+1</f>
        <v>533</v>
      </c>
      <c r="E245" s="102" t="s">
        <v>2956</v>
      </c>
      <c r="F245" s="104">
        <v>1000</v>
      </c>
      <c r="G245" s="69">
        <f>G244+1</f>
        <v>826</v>
      </c>
      <c r="H245" s="102" t="s">
        <v>605</v>
      </c>
      <c r="I245" s="105">
        <v>1000</v>
      </c>
    </row>
    <row r="246" spans="1:9" ht="12" thickBot="1">
      <c r="A246" s="68">
        <f>A245+1</f>
        <v>241</v>
      </c>
      <c r="B246" s="102" t="s">
        <v>2688</v>
      </c>
      <c r="C246" s="108">
        <v>1000</v>
      </c>
      <c r="D246" s="68">
        <f>D245+1</f>
        <v>534</v>
      </c>
      <c r="E246" s="102" t="s">
        <v>2957</v>
      </c>
      <c r="F246" s="104">
        <v>1000</v>
      </c>
      <c r="G246" s="69">
        <f>G245+1</f>
        <v>827</v>
      </c>
      <c r="H246" s="102" t="s">
        <v>3182</v>
      </c>
      <c r="I246" s="105">
        <v>1000</v>
      </c>
    </row>
    <row r="247" spans="1:9" ht="12" thickBot="1">
      <c r="A247" s="68">
        <f>A246+1</f>
        <v>242</v>
      </c>
      <c r="B247" s="102" t="s">
        <v>2735</v>
      </c>
      <c r="C247" s="108">
        <v>1000</v>
      </c>
      <c r="D247" s="68">
        <f>D246+1</f>
        <v>535</v>
      </c>
      <c r="E247" s="102" t="s">
        <v>2958</v>
      </c>
      <c r="F247" s="104">
        <v>1000</v>
      </c>
      <c r="G247" s="69">
        <f>G246+1</f>
        <v>828</v>
      </c>
      <c r="H247" s="102" t="s">
        <v>3183</v>
      </c>
      <c r="I247" s="105">
        <v>1000</v>
      </c>
    </row>
    <row r="248" spans="1:9" ht="12" thickBot="1">
      <c r="A248" s="68">
        <f>A247+1</f>
        <v>243</v>
      </c>
      <c r="B248" s="102" t="s">
        <v>2736</v>
      </c>
      <c r="C248" s="108">
        <v>1000</v>
      </c>
      <c r="D248" s="68">
        <f>D247+1</f>
        <v>536</v>
      </c>
      <c r="E248" s="102" t="s">
        <v>2959</v>
      </c>
      <c r="F248" s="104">
        <v>1000</v>
      </c>
      <c r="G248" s="69">
        <f>G247+1</f>
        <v>829</v>
      </c>
      <c r="H248" s="102" t="s">
        <v>710</v>
      </c>
      <c r="I248" s="105">
        <v>1000</v>
      </c>
    </row>
    <row r="249" spans="1:9" ht="12" thickBot="1">
      <c r="A249" s="68">
        <f>A248+1</f>
        <v>244</v>
      </c>
      <c r="B249" s="102" t="s">
        <v>2737</v>
      </c>
      <c r="C249" s="108">
        <v>1000</v>
      </c>
      <c r="D249" s="68">
        <f>D248+1</f>
        <v>537</v>
      </c>
      <c r="E249" s="102" t="s">
        <v>2960</v>
      </c>
      <c r="F249" s="104">
        <v>1000</v>
      </c>
      <c r="G249" s="69">
        <f>G248+1</f>
        <v>830</v>
      </c>
      <c r="H249" s="102" t="s">
        <v>1359</v>
      </c>
      <c r="I249" s="105">
        <v>1000</v>
      </c>
    </row>
    <row r="250" spans="1:9" ht="12" thickBot="1">
      <c r="A250" s="68">
        <f>A249+1</f>
        <v>245</v>
      </c>
      <c r="B250" s="102" t="s">
        <v>2738</v>
      </c>
      <c r="C250" s="108">
        <v>1000</v>
      </c>
      <c r="D250" s="68">
        <f>D249+1</f>
        <v>538</v>
      </c>
      <c r="E250" s="102" t="s">
        <v>2961</v>
      </c>
      <c r="F250" s="104">
        <v>1000</v>
      </c>
      <c r="G250" s="69">
        <f>G249+1</f>
        <v>831</v>
      </c>
      <c r="H250" s="102" t="s">
        <v>3184</v>
      </c>
      <c r="I250" s="105">
        <v>1000</v>
      </c>
    </row>
    <row r="251" spans="1:9" ht="12" thickBot="1">
      <c r="A251" s="68">
        <f>A250+1</f>
        <v>246</v>
      </c>
      <c r="B251" s="102" t="s">
        <v>2739</v>
      </c>
      <c r="C251" s="108">
        <v>1000</v>
      </c>
      <c r="D251" s="68">
        <f>D250+1</f>
        <v>539</v>
      </c>
      <c r="E251" s="102" t="s">
        <v>2337</v>
      </c>
      <c r="F251" s="104">
        <v>1000</v>
      </c>
      <c r="G251" s="69">
        <f>G250+1</f>
        <v>832</v>
      </c>
      <c r="H251" s="102" t="s">
        <v>3185</v>
      </c>
      <c r="I251" s="105">
        <v>1000</v>
      </c>
    </row>
    <row r="252" spans="1:9" ht="12" thickBot="1">
      <c r="A252" s="68">
        <f>A251+1</f>
        <v>247</v>
      </c>
      <c r="B252" s="102" t="s">
        <v>2740</v>
      </c>
      <c r="C252" s="108">
        <v>1000</v>
      </c>
      <c r="D252" s="68">
        <f>D251+1</f>
        <v>540</v>
      </c>
      <c r="E252" s="102" t="s">
        <v>2962</v>
      </c>
      <c r="F252" s="104">
        <v>1000</v>
      </c>
      <c r="G252" s="69">
        <f>G251+1</f>
        <v>833</v>
      </c>
      <c r="H252" s="102" t="s">
        <v>3186</v>
      </c>
      <c r="I252" s="105">
        <v>1000</v>
      </c>
    </row>
    <row r="253" spans="1:9" ht="12" thickBot="1">
      <c r="A253" s="68">
        <f>A252+1</f>
        <v>248</v>
      </c>
      <c r="B253" s="102" t="s">
        <v>2741</v>
      </c>
      <c r="C253" s="108">
        <v>1000</v>
      </c>
      <c r="D253" s="68">
        <f>D252+1</f>
        <v>541</v>
      </c>
      <c r="E253" s="102" t="s">
        <v>2963</v>
      </c>
      <c r="F253" s="104">
        <v>1000</v>
      </c>
      <c r="G253" s="69">
        <f>G252+1</f>
        <v>834</v>
      </c>
      <c r="H253" s="102" t="s">
        <v>574</v>
      </c>
      <c r="I253" s="105">
        <v>1000</v>
      </c>
    </row>
    <row r="254" spans="1:9" ht="12" thickBot="1">
      <c r="A254" s="68">
        <f>A253+1</f>
        <v>249</v>
      </c>
      <c r="B254" s="102" t="s">
        <v>2742</v>
      </c>
      <c r="C254" s="108">
        <v>1000</v>
      </c>
      <c r="D254" s="68">
        <f>D253+1</f>
        <v>542</v>
      </c>
      <c r="E254" s="102" t="s">
        <v>2964</v>
      </c>
      <c r="F254" s="104">
        <v>1000</v>
      </c>
      <c r="G254" s="69">
        <f>G253+1</f>
        <v>835</v>
      </c>
      <c r="H254" s="102" t="s">
        <v>3187</v>
      </c>
      <c r="I254" s="105">
        <v>1000</v>
      </c>
    </row>
    <row r="255" spans="1:9" ht="12" thickBot="1">
      <c r="A255" s="68">
        <f>A254+1</f>
        <v>250</v>
      </c>
      <c r="B255" s="102" t="s">
        <v>2743</v>
      </c>
      <c r="C255" s="108">
        <v>1000</v>
      </c>
      <c r="D255" s="68">
        <f>D254+1</f>
        <v>543</v>
      </c>
      <c r="E255" s="102" t="s">
        <v>1902</v>
      </c>
      <c r="F255" s="104">
        <v>1000</v>
      </c>
      <c r="G255" s="69">
        <f>G254+1</f>
        <v>836</v>
      </c>
      <c r="H255" s="102" t="s">
        <v>3188</v>
      </c>
      <c r="I255" s="105">
        <v>1000</v>
      </c>
    </row>
    <row r="256" spans="1:9" ht="12" thickBot="1">
      <c r="A256" s="68">
        <f>A255+1</f>
        <v>251</v>
      </c>
      <c r="B256" s="102" t="s">
        <v>2744</v>
      </c>
      <c r="C256" s="108">
        <v>1000</v>
      </c>
      <c r="D256" s="68">
        <f>D255+1</f>
        <v>544</v>
      </c>
      <c r="E256" s="102" t="s">
        <v>70</v>
      </c>
      <c r="F256" s="104">
        <v>1000</v>
      </c>
      <c r="G256" s="69">
        <f>G255+1</f>
        <v>837</v>
      </c>
      <c r="H256" s="102" t="s">
        <v>3189</v>
      </c>
      <c r="I256" s="105">
        <v>1000</v>
      </c>
    </row>
    <row r="257" spans="1:9" ht="12" thickBot="1">
      <c r="A257" s="68">
        <f>A256+1</f>
        <v>252</v>
      </c>
      <c r="B257" s="102" t="s">
        <v>2745</v>
      </c>
      <c r="C257" s="108">
        <v>1000</v>
      </c>
      <c r="D257" s="68">
        <f>D256+1</f>
        <v>545</v>
      </c>
      <c r="E257" s="102" t="s">
        <v>2965</v>
      </c>
      <c r="F257" s="104">
        <v>1000</v>
      </c>
      <c r="G257" s="69">
        <f>G256+1</f>
        <v>838</v>
      </c>
      <c r="H257" s="102" t="s">
        <v>2015</v>
      </c>
      <c r="I257" s="105">
        <v>1000</v>
      </c>
    </row>
    <row r="258" spans="1:9" ht="12" thickBot="1">
      <c r="A258" s="68">
        <f>A257+1</f>
        <v>253</v>
      </c>
      <c r="B258" s="102" t="s">
        <v>2746</v>
      </c>
      <c r="C258" s="108">
        <v>1000</v>
      </c>
      <c r="D258" s="68">
        <f>D257+1</f>
        <v>546</v>
      </c>
      <c r="E258" s="102" t="s">
        <v>2966</v>
      </c>
      <c r="F258" s="104">
        <v>1000</v>
      </c>
      <c r="G258" s="69">
        <f>G257+1</f>
        <v>839</v>
      </c>
      <c r="H258" s="102" t="s">
        <v>1902</v>
      </c>
      <c r="I258" s="105">
        <v>1000</v>
      </c>
    </row>
    <row r="259" spans="1:9" ht="12" thickBot="1">
      <c r="A259" s="68">
        <f>A258+1</f>
        <v>254</v>
      </c>
      <c r="B259" s="102" t="s">
        <v>2747</v>
      </c>
      <c r="C259" s="108">
        <v>1000</v>
      </c>
      <c r="D259" s="68">
        <f>D258+1</f>
        <v>547</v>
      </c>
      <c r="E259" s="102" t="s">
        <v>2967</v>
      </c>
      <c r="F259" s="104">
        <v>1000</v>
      </c>
      <c r="G259" s="69">
        <f>G258+1</f>
        <v>840</v>
      </c>
      <c r="H259" s="102" t="s">
        <v>3190</v>
      </c>
      <c r="I259" s="105">
        <v>1000</v>
      </c>
    </row>
    <row r="260" spans="1:9" ht="12" thickBot="1">
      <c r="A260" s="68">
        <f>A259+1</f>
        <v>255</v>
      </c>
      <c r="B260" s="102" t="s">
        <v>2748</v>
      </c>
      <c r="C260" s="108">
        <v>1000</v>
      </c>
      <c r="D260" s="68">
        <f>D259+1</f>
        <v>548</v>
      </c>
      <c r="E260" s="102" t="s">
        <v>2450</v>
      </c>
      <c r="F260" s="104">
        <v>1000</v>
      </c>
      <c r="G260" s="69">
        <f>G259+1</f>
        <v>841</v>
      </c>
      <c r="H260" s="102" t="s">
        <v>70</v>
      </c>
      <c r="I260" s="105">
        <v>1000</v>
      </c>
    </row>
    <row r="261" spans="1:9" ht="12" thickBot="1">
      <c r="A261" s="68">
        <f>A260+1</f>
        <v>256</v>
      </c>
      <c r="B261" s="102" t="s">
        <v>2749</v>
      </c>
      <c r="C261" s="108">
        <v>1000</v>
      </c>
      <c r="D261" s="68">
        <f>D260+1</f>
        <v>549</v>
      </c>
      <c r="E261" s="102" t="s">
        <v>2968</v>
      </c>
      <c r="F261" s="104">
        <v>1000</v>
      </c>
      <c r="G261" s="69">
        <f>G260+1</f>
        <v>842</v>
      </c>
      <c r="H261" s="102" t="s">
        <v>3191</v>
      </c>
      <c r="I261" s="105">
        <v>1000</v>
      </c>
    </row>
    <row r="262" spans="1:9" ht="12" thickBot="1">
      <c r="A262" s="68">
        <f>A261+1</f>
        <v>257</v>
      </c>
      <c r="B262" s="102" t="s">
        <v>2750</v>
      </c>
      <c r="C262" s="108">
        <v>1000</v>
      </c>
      <c r="D262" s="68">
        <f>D261+1</f>
        <v>550</v>
      </c>
      <c r="E262" s="102" t="s">
        <v>2969</v>
      </c>
      <c r="F262" s="104">
        <v>1000</v>
      </c>
      <c r="G262" s="69">
        <f>G261+1</f>
        <v>843</v>
      </c>
      <c r="H262" s="102" t="s">
        <v>1102</v>
      </c>
      <c r="I262" s="105">
        <v>1000</v>
      </c>
    </row>
    <row r="263" spans="1:9" ht="12" thickBot="1">
      <c r="A263" s="68">
        <f>A262+1</f>
        <v>258</v>
      </c>
      <c r="B263" s="102" t="s">
        <v>2751</v>
      </c>
      <c r="C263" s="108">
        <v>1000</v>
      </c>
      <c r="D263" s="68">
        <f>D262+1</f>
        <v>551</v>
      </c>
      <c r="E263" s="102" t="s">
        <v>2970</v>
      </c>
      <c r="F263" s="104">
        <v>1000</v>
      </c>
      <c r="G263" s="69">
        <f>G262+1</f>
        <v>844</v>
      </c>
      <c r="H263" s="102" t="s">
        <v>3192</v>
      </c>
      <c r="I263" s="105">
        <v>1000</v>
      </c>
    </row>
    <row r="264" spans="1:9" ht="12" thickBot="1">
      <c r="A264" s="68">
        <f>A263+1</f>
        <v>259</v>
      </c>
      <c r="B264" s="102" t="s">
        <v>2752</v>
      </c>
      <c r="C264" s="108">
        <v>1000</v>
      </c>
      <c r="D264" s="68">
        <f>D263+1</f>
        <v>552</v>
      </c>
      <c r="E264" s="102" t="s">
        <v>2971</v>
      </c>
      <c r="F264" s="104">
        <v>1000</v>
      </c>
      <c r="G264" s="69">
        <f>G263+1</f>
        <v>845</v>
      </c>
      <c r="H264" s="102" t="s">
        <v>3193</v>
      </c>
      <c r="I264" s="105">
        <v>1000</v>
      </c>
    </row>
    <row r="265" spans="1:9" ht="12" thickBot="1">
      <c r="A265" s="68">
        <f>A264+1</f>
        <v>260</v>
      </c>
      <c r="B265" s="102" t="s">
        <v>2753</v>
      </c>
      <c r="C265" s="108">
        <v>1000</v>
      </c>
      <c r="D265" s="68">
        <f>D264+1</f>
        <v>553</v>
      </c>
      <c r="E265" s="102" t="s">
        <v>2972</v>
      </c>
      <c r="F265" s="104">
        <v>1000</v>
      </c>
      <c r="G265" s="69">
        <f>G264+1</f>
        <v>846</v>
      </c>
      <c r="H265" s="102" t="s">
        <v>3194</v>
      </c>
      <c r="I265" s="105">
        <v>1000</v>
      </c>
    </row>
    <row r="266" spans="1:9" ht="12" thickBot="1">
      <c r="A266" s="68">
        <f>A265+1</f>
        <v>261</v>
      </c>
      <c r="B266" s="102" t="s">
        <v>2754</v>
      </c>
      <c r="C266" s="108">
        <v>1000</v>
      </c>
      <c r="D266" s="68">
        <f>D265+1</f>
        <v>554</v>
      </c>
      <c r="E266" s="102" t="s">
        <v>2973</v>
      </c>
      <c r="F266" s="104">
        <v>1000</v>
      </c>
      <c r="G266" s="69">
        <f>G265+1</f>
        <v>847</v>
      </c>
      <c r="H266" s="102" t="s">
        <v>3195</v>
      </c>
      <c r="I266" s="105">
        <v>1000</v>
      </c>
    </row>
    <row r="267" spans="1:9" ht="12" thickBot="1">
      <c r="A267" s="68">
        <f>A266+1</f>
        <v>262</v>
      </c>
      <c r="B267" s="102" t="s">
        <v>2707</v>
      </c>
      <c r="C267" s="108">
        <v>1000</v>
      </c>
      <c r="D267" s="68">
        <f>D266+1</f>
        <v>555</v>
      </c>
      <c r="E267" s="102" t="s">
        <v>2974</v>
      </c>
      <c r="F267" s="104">
        <v>1000</v>
      </c>
      <c r="G267" s="69">
        <f>G266+1</f>
        <v>848</v>
      </c>
      <c r="H267" s="102" t="s">
        <v>3196</v>
      </c>
      <c r="I267" s="105">
        <v>1000</v>
      </c>
    </row>
    <row r="268" spans="1:9" ht="12" thickBot="1">
      <c r="A268" s="68">
        <f>A267+1</f>
        <v>263</v>
      </c>
      <c r="B268" s="102" t="s">
        <v>2755</v>
      </c>
      <c r="C268" s="108">
        <v>1000</v>
      </c>
      <c r="D268" s="68">
        <f>D267+1</f>
        <v>556</v>
      </c>
      <c r="E268" s="102" t="s">
        <v>1473</v>
      </c>
      <c r="F268" s="104">
        <v>1000</v>
      </c>
      <c r="G268" s="69">
        <f>G267+1</f>
        <v>849</v>
      </c>
      <c r="H268" s="102" t="s">
        <v>3197</v>
      </c>
      <c r="I268" s="105">
        <v>1000</v>
      </c>
    </row>
    <row r="269" spans="1:9" ht="12" thickBot="1">
      <c r="A269" s="68">
        <f>A268+1</f>
        <v>264</v>
      </c>
      <c r="B269" s="102" t="s">
        <v>2756</v>
      </c>
      <c r="C269" s="108">
        <v>1000</v>
      </c>
      <c r="D269" s="68">
        <f>D268+1</f>
        <v>557</v>
      </c>
      <c r="E269" s="102" t="s">
        <v>2861</v>
      </c>
      <c r="F269" s="104">
        <v>1000</v>
      </c>
      <c r="G269" s="69">
        <f>G268+1</f>
        <v>850</v>
      </c>
      <c r="H269" s="102" t="s">
        <v>3198</v>
      </c>
      <c r="I269" s="105">
        <v>1000</v>
      </c>
    </row>
    <row r="270" spans="1:9" ht="12" thickBot="1">
      <c r="A270" s="68">
        <f>A269+1</f>
        <v>265</v>
      </c>
      <c r="B270" s="102" t="s">
        <v>2757</v>
      </c>
      <c r="C270" s="108">
        <v>1000</v>
      </c>
      <c r="D270" s="68">
        <f>D269+1</f>
        <v>558</v>
      </c>
      <c r="E270" s="102" t="s">
        <v>2975</v>
      </c>
      <c r="F270" s="104">
        <v>1000</v>
      </c>
      <c r="G270" s="69">
        <f>G269+1</f>
        <v>851</v>
      </c>
      <c r="H270" s="102" t="s">
        <v>3199</v>
      </c>
      <c r="I270" s="105">
        <v>1000</v>
      </c>
    </row>
    <row r="271" spans="1:9" ht="12" thickBot="1">
      <c r="A271" s="68">
        <f>A270+1</f>
        <v>266</v>
      </c>
      <c r="B271" s="102" t="s">
        <v>2708</v>
      </c>
      <c r="C271" s="108">
        <v>1000</v>
      </c>
      <c r="D271" s="68">
        <f>D270+1</f>
        <v>559</v>
      </c>
      <c r="E271" s="102" t="s">
        <v>990</v>
      </c>
      <c r="F271" s="104">
        <v>1000</v>
      </c>
      <c r="G271" s="69">
        <f>G270+1</f>
        <v>852</v>
      </c>
      <c r="H271" s="102" t="s">
        <v>3200</v>
      </c>
      <c r="I271" s="105">
        <v>1000</v>
      </c>
    </row>
    <row r="272" spans="1:9" ht="12" thickBot="1">
      <c r="A272" s="68">
        <f>A271+1</f>
        <v>267</v>
      </c>
      <c r="B272" s="102" t="s">
        <v>2709</v>
      </c>
      <c r="C272" s="108">
        <v>1000</v>
      </c>
      <c r="D272" s="68">
        <f>D271+1</f>
        <v>560</v>
      </c>
      <c r="E272" s="102" t="s">
        <v>2976</v>
      </c>
      <c r="F272" s="104">
        <v>1000</v>
      </c>
      <c r="G272" s="69">
        <f>G271+1</f>
        <v>853</v>
      </c>
      <c r="H272" s="102" t="s">
        <v>3201</v>
      </c>
      <c r="I272" s="105">
        <v>1000</v>
      </c>
    </row>
    <row r="273" spans="1:9" ht="12" thickBot="1">
      <c r="A273" s="68">
        <f>A272+1</f>
        <v>268</v>
      </c>
      <c r="B273" s="102" t="s">
        <v>2710</v>
      </c>
      <c r="C273" s="108">
        <v>1000</v>
      </c>
      <c r="D273" s="68">
        <f>D272+1</f>
        <v>561</v>
      </c>
      <c r="E273" s="102" t="s">
        <v>2865</v>
      </c>
      <c r="F273" s="104">
        <v>1000</v>
      </c>
      <c r="G273" s="69">
        <f>G272+1</f>
        <v>854</v>
      </c>
      <c r="H273" s="102" t="s">
        <v>2289</v>
      </c>
      <c r="I273" s="105">
        <v>1000</v>
      </c>
    </row>
    <row r="274" spans="1:9" ht="12" thickBot="1">
      <c r="A274" s="68">
        <f>A273+1</f>
        <v>269</v>
      </c>
      <c r="B274" s="102" t="s">
        <v>2711</v>
      </c>
      <c r="C274" s="108">
        <v>1000</v>
      </c>
      <c r="D274" s="68">
        <f>D273+1</f>
        <v>562</v>
      </c>
      <c r="E274" s="102" t="s">
        <v>2977</v>
      </c>
      <c r="F274" s="104">
        <v>1000</v>
      </c>
      <c r="G274" s="69">
        <f>G273+1</f>
        <v>855</v>
      </c>
      <c r="H274" s="102" t="s">
        <v>3202</v>
      </c>
      <c r="I274" s="105">
        <v>1000</v>
      </c>
    </row>
    <row r="275" spans="1:9" ht="12" thickBot="1">
      <c r="A275" s="68">
        <f>A274+1</f>
        <v>270</v>
      </c>
      <c r="B275" s="102" t="s">
        <v>2712</v>
      </c>
      <c r="C275" s="108">
        <v>1000</v>
      </c>
      <c r="D275" s="68">
        <f>D274+1</f>
        <v>563</v>
      </c>
      <c r="E275" s="102" t="s">
        <v>2978</v>
      </c>
      <c r="F275" s="104">
        <v>1000</v>
      </c>
      <c r="G275" s="69">
        <f>G274+1</f>
        <v>856</v>
      </c>
      <c r="H275" s="102" t="s">
        <v>3203</v>
      </c>
      <c r="I275" s="105">
        <v>1000</v>
      </c>
    </row>
    <row r="276" spans="1:9" ht="12" thickBot="1">
      <c r="A276" s="68">
        <f>A275+1</f>
        <v>271</v>
      </c>
      <c r="B276" s="102" t="s">
        <v>2713</v>
      </c>
      <c r="C276" s="108">
        <v>1000</v>
      </c>
      <c r="D276" s="68">
        <f>D275+1</f>
        <v>564</v>
      </c>
      <c r="E276" s="102" t="s">
        <v>2120</v>
      </c>
      <c r="F276" s="104">
        <v>1000</v>
      </c>
      <c r="G276" s="69">
        <f>G275+1</f>
        <v>857</v>
      </c>
      <c r="H276" s="102" t="s">
        <v>3204</v>
      </c>
      <c r="I276" s="105">
        <v>1000</v>
      </c>
    </row>
    <row r="277" spans="1:9" ht="12" thickBot="1">
      <c r="A277" s="68">
        <f>A276+1</f>
        <v>272</v>
      </c>
      <c r="B277" s="102" t="s">
        <v>2714</v>
      </c>
      <c r="C277" s="108">
        <v>1000</v>
      </c>
      <c r="D277" s="68">
        <f>D276+1</f>
        <v>565</v>
      </c>
      <c r="E277" s="102" t="s">
        <v>522</v>
      </c>
      <c r="F277" s="104">
        <v>1000</v>
      </c>
      <c r="G277" s="69">
        <f>G276+1</f>
        <v>858</v>
      </c>
      <c r="H277" s="102" t="s">
        <v>3205</v>
      </c>
      <c r="I277" s="105">
        <v>1000</v>
      </c>
    </row>
    <row r="278" spans="1:9" ht="12" thickBot="1">
      <c r="A278" s="68">
        <f>A277+1</f>
        <v>273</v>
      </c>
      <c r="B278" s="102" t="s">
        <v>559</v>
      </c>
      <c r="C278" s="108">
        <v>1000</v>
      </c>
      <c r="D278" s="68">
        <f>D277+1</f>
        <v>566</v>
      </c>
      <c r="E278" s="102" t="s">
        <v>2979</v>
      </c>
      <c r="F278" s="104">
        <v>1000</v>
      </c>
      <c r="G278" s="69">
        <f>G277+1</f>
        <v>859</v>
      </c>
      <c r="H278" s="102" t="s">
        <v>375</v>
      </c>
      <c r="I278" s="105">
        <v>1000</v>
      </c>
    </row>
    <row r="279" spans="1:9" ht="12" thickBot="1">
      <c r="A279" s="68">
        <f>A278+1</f>
        <v>274</v>
      </c>
      <c r="B279" s="102" t="s">
        <v>2715</v>
      </c>
      <c r="C279" s="108">
        <v>1000</v>
      </c>
      <c r="D279" s="68">
        <f>D278+1</f>
        <v>567</v>
      </c>
      <c r="E279" s="102" t="s">
        <v>2980</v>
      </c>
      <c r="F279" s="104">
        <v>1000</v>
      </c>
      <c r="G279" s="69">
        <f>G278+1</f>
        <v>860</v>
      </c>
      <c r="H279" s="102" t="s">
        <v>1099</v>
      </c>
      <c r="I279" s="105">
        <v>1000</v>
      </c>
    </row>
    <row r="280" spans="1:9" ht="12" thickBot="1">
      <c r="A280" s="68">
        <f>A279+1</f>
        <v>275</v>
      </c>
      <c r="B280" s="102" t="s">
        <v>2716</v>
      </c>
      <c r="C280" s="108">
        <v>1000</v>
      </c>
      <c r="D280" s="68">
        <f>D279+1</f>
        <v>568</v>
      </c>
      <c r="E280" s="102" t="s">
        <v>2981</v>
      </c>
      <c r="F280" s="104">
        <v>1000</v>
      </c>
      <c r="G280" s="69">
        <f>G279+1</f>
        <v>861</v>
      </c>
      <c r="H280" s="102" t="s">
        <v>3206</v>
      </c>
      <c r="I280" s="105">
        <v>1000</v>
      </c>
    </row>
    <row r="281" spans="1:9" ht="12" thickBot="1">
      <c r="A281" s="68">
        <f>A280+1</f>
        <v>276</v>
      </c>
      <c r="B281" s="102" t="s">
        <v>2717</v>
      </c>
      <c r="C281" s="108">
        <v>1000</v>
      </c>
      <c r="D281" s="68">
        <f>D280+1</f>
        <v>569</v>
      </c>
      <c r="E281" s="102" t="s">
        <v>2982</v>
      </c>
      <c r="F281" s="104">
        <v>1000</v>
      </c>
      <c r="G281" s="69">
        <f>G280+1</f>
        <v>862</v>
      </c>
      <c r="H281" s="102" t="s">
        <v>3207</v>
      </c>
      <c r="I281" s="105">
        <v>1000</v>
      </c>
    </row>
    <row r="282" spans="1:9" ht="12" thickBot="1">
      <c r="A282" s="68">
        <f>A281+1</f>
        <v>277</v>
      </c>
      <c r="B282" s="102" t="s">
        <v>2718</v>
      </c>
      <c r="C282" s="108">
        <v>1000</v>
      </c>
      <c r="D282" s="68">
        <f>D281+1</f>
        <v>570</v>
      </c>
      <c r="E282" s="102" t="s">
        <v>2983</v>
      </c>
      <c r="F282" s="104">
        <v>1000</v>
      </c>
      <c r="G282" s="69">
        <f>G281+1</f>
        <v>863</v>
      </c>
      <c r="H282" s="102" t="s">
        <v>1374</v>
      </c>
      <c r="I282" s="105">
        <v>1000</v>
      </c>
    </row>
    <row r="283" spans="1:9" ht="12" thickBot="1">
      <c r="A283" s="68">
        <f>A282+1</f>
        <v>278</v>
      </c>
      <c r="B283" s="102" t="s">
        <v>2719</v>
      </c>
      <c r="C283" s="108">
        <v>1000</v>
      </c>
      <c r="D283" s="68">
        <f>D282+1</f>
        <v>571</v>
      </c>
      <c r="E283" s="102" t="s">
        <v>2984</v>
      </c>
      <c r="F283" s="104">
        <v>1000</v>
      </c>
      <c r="G283" s="69">
        <f>G282+1</f>
        <v>864</v>
      </c>
      <c r="H283" s="102" t="s">
        <v>3208</v>
      </c>
      <c r="I283" s="105">
        <v>1000</v>
      </c>
    </row>
    <row r="284" spans="1:9" ht="12" thickBot="1">
      <c r="A284" s="68">
        <f>A283+1</f>
        <v>279</v>
      </c>
      <c r="B284" s="102" t="s">
        <v>2720</v>
      </c>
      <c r="C284" s="108">
        <v>1000</v>
      </c>
      <c r="D284" s="68">
        <f>D283+1</f>
        <v>572</v>
      </c>
      <c r="E284" s="102" t="s">
        <v>2985</v>
      </c>
      <c r="F284" s="104">
        <v>1000</v>
      </c>
      <c r="G284" s="69">
        <f>G283+1</f>
        <v>865</v>
      </c>
      <c r="H284" s="102" t="s">
        <v>3209</v>
      </c>
      <c r="I284" s="105">
        <v>1000</v>
      </c>
    </row>
    <row r="285" spans="1:9" ht="12" thickBot="1">
      <c r="A285" s="68">
        <f>A284+1</f>
        <v>280</v>
      </c>
      <c r="B285" s="102" t="s">
        <v>2721</v>
      </c>
      <c r="C285" s="108">
        <v>1000</v>
      </c>
      <c r="D285" s="68">
        <f>D284+1</f>
        <v>573</v>
      </c>
      <c r="E285" s="102" t="s">
        <v>2986</v>
      </c>
      <c r="F285" s="104">
        <v>1000</v>
      </c>
      <c r="G285" s="69">
        <f>G284+1</f>
        <v>866</v>
      </c>
      <c r="H285" s="102" t="s">
        <v>3210</v>
      </c>
      <c r="I285" s="105">
        <v>1000</v>
      </c>
    </row>
    <row r="286" spans="1:9" ht="12" thickBot="1">
      <c r="A286" s="68">
        <f>A285+1</f>
        <v>281</v>
      </c>
      <c r="B286" s="102" t="s">
        <v>2722</v>
      </c>
      <c r="C286" s="108">
        <v>1000</v>
      </c>
      <c r="D286" s="68">
        <f>D285+1</f>
        <v>574</v>
      </c>
      <c r="E286" s="102" t="s">
        <v>71</v>
      </c>
      <c r="F286" s="104">
        <v>1000</v>
      </c>
      <c r="G286" s="69">
        <f>G285+1</f>
        <v>867</v>
      </c>
      <c r="H286" s="102" t="s">
        <v>3211</v>
      </c>
      <c r="I286" s="105">
        <v>1000</v>
      </c>
    </row>
    <row r="287" spans="1:9" ht="12" thickBot="1">
      <c r="A287" s="68">
        <f>A286+1</f>
        <v>282</v>
      </c>
      <c r="B287" s="102" t="s">
        <v>2723</v>
      </c>
      <c r="C287" s="108">
        <v>1000</v>
      </c>
      <c r="D287" s="68">
        <f>D286+1</f>
        <v>575</v>
      </c>
      <c r="E287" s="102" t="s">
        <v>2987</v>
      </c>
      <c r="F287" s="104">
        <v>1000</v>
      </c>
      <c r="G287" s="69">
        <f>G286+1</f>
        <v>868</v>
      </c>
      <c r="H287" s="102" t="s">
        <v>3212</v>
      </c>
      <c r="I287" s="105">
        <v>1000</v>
      </c>
    </row>
    <row r="288" spans="1:9" ht="12" thickBot="1">
      <c r="A288" s="68">
        <f>A287+1</f>
        <v>283</v>
      </c>
      <c r="B288" s="102" t="s">
        <v>2724</v>
      </c>
      <c r="C288" s="108">
        <v>1000</v>
      </c>
      <c r="D288" s="68">
        <f>D287+1</f>
        <v>576</v>
      </c>
      <c r="E288" s="102" t="s">
        <v>2988</v>
      </c>
      <c r="F288" s="104">
        <v>1000</v>
      </c>
      <c r="G288" s="69">
        <f>G287+1</f>
        <v>869</v>
      </c>
      <c r="H288" s="102" t="s">
        <v>3213</v>
      </c>
      <c r="I288" s="105">
        <v>1000</v>
      </c>
    </row>
    <row r="289" spans="1:9" ht="12" thickBot="1">
      <c r="A289" s="68">
        <f>A288+1</f>
        <v>284</v>
      </c>
      <c r="B289" s="102" t="s">
        <v>2725</v>
      </c>
      <c r="C289" s="108">
        <v>1000</v>
      </c>
      <c r="D289" s="68">
        <f>D288+1</f>
        <v>577</v>
      </c>
      <c r="E289" s="102" t="s">
        <v>2989</v>
      </c>
      <c r="F289" s="104">
        <v>1000</v>
      </c>
      <c r="G289" s="69">
        <f>G288+1</f>
        <v>870</v>
      </c>
      <c r="H289" s="102" t="s">
        <v>3214</v>
      </c>
      <c r="I289" s="105">
        <v>1000</v>
      </c>
    </row>
    <row r="290" spans="1:9" ht="12" thickBot="1">
      <c r="A290" s="68">
        <f>A289+1</f>
        <v>285</v>
      </c>
      <c r="B290" s="102" t="s">
        <v>2726</v>
      </c>
      <c r="C290" s="108">
        <v>1000</v>
      </c>
      <c r="D290" s="68">
        <f>D289+1</f>
        <v>578</v>
      </c>
      <c r="E290" s="102" t="s">
        <v>2866</v>
      </c>
      <c r="F290" s="104">
        <v>1000</v>
      </c>
      <c r="G290" s="69">
        <f>G289+1</f>
        <v>871</v>
      </c>
      <c r="H290" s="102" t="s">
        <v>3215</v>
      </c>
      <c r="I290" s="105">
        <v>1000</v>
      </c>
    </row>
    <row r="291" spans="1:9" ht="12" thickBot="1">
      <c r="A291" s="68">
        <f>A290+1</f>
        <v>286</v>
      </c>
      <c r="B291" s="102" t="s">
        <v>2727</v>
      </c>
      <c r="C291" s="108">
        <v>1000</v>
      </c>
      <c r="D291" s="68">
        <f>D290+1</f>
        <v>579</v>
      </c>
      <c r="E291" s="102" t="s">
        <v>2990</v>
      </c>
      <c r="F291" s="104">
        <v>1000</v>
      </c>
      <c r="G291" s="69">
        <f>G290+1</f>
        <v>872</v>
      </c>
      <c r="H291" s="102" t="s">
        <v>3216</v>
      </c>
      <c r="I291" s="105">
        <v>1000</v>
      </c>
    </row>
    <row r="292" spans="1:9" ht="12" thickBot="1">
      <c r="A292" s="68">
        <f>A291+1</f>
        <v>287</v>
      </c>
      <c r="B292" s="102" t="s">
        <v>2728</v>
      </c>
      <c r="C292" s="108">
        <v>1000</v>
      </c>
      <c r="D292" s="68">
        <f>D291+1</f>
        <v>580</v>
      </c>
      <c r="E292" s="102" t="s">
        <v>2991</v>
      </c>
      <c r="F292" s="104">
        <v>1000</v>
      </c>
      <c r="G292" s="69">
        <f>G291+1</f>
        <v>873</v>
      </c>
      <c r="H292" s="102" t="s">
        <v>595</v>
      </c>
      <c r="I292" s="105">
        <v>1000</v>
      </c>
    </row>
    <row r="293" spans="1:9" ht="12" thickBot="1">
      <c r="A293" s="68">
        <f>A292+1</f>
        <v>288</v>
      </c>
      <c r="B293" s="102" t="s">
        <v>2729</v>
      </c>
      <c r="C293" s="108">
        <v>1000</v>
      </c>
      <c r="D293" s="68">
        <f>D292+1</f>
        <v>581</v>
      </c>
      <c r="E293" s="102" t="s">
        <v>2992</v>
      </c>
      <c r="F293" s="104">
        <v>1000</v>
      </c>
      <c r="G293" s="69">
        <f>G292+1</f>
        <v>874</v>
      </c>
      <c r="H293" s="102" t="s">
        <v>3198</v>
      </c>
      <c r="I293" s="105">
        <v>1000</v>
      </c>
    </row>
    <row r="294" spans="1:9" ht="12" thickBot="1">
      <c r="A294" s="68">
        <f>A293+1</f>
        <v>289</v>
      </c>
      <c r="B294" s="102" t="s">
        <v>2730</v>
      </c>
      <c r="C294" s="108">
        <v>1000</v>
      </c>
      <c r="D294" s="68">
        <f>D293+1</f>
        <v>582</v>
      </c>
      <c r="E294" s="102" t="s">
        <v>2993</v>
      </c>
      <c r="F294" s="104">
        <v>1000</v>
      </c>
      <c r="G294" s="69">
        <f>G293+1</f>
        <v>875</v>
      </c>
      <c r="H294" s="102" t="s">
        <v>3217</v>
      </c>
      <c r="I294" s="105">
        <v>1000</v>
      </c>
    </row>
    <row r="295" spans="1:9" ht="12" thickBot="1">
      <c r="A295" s="68">
        <f>A294+1</f>
        <v>290</v>
      </c>
      <c r="B295" s="102" t="s">
        <v>2731</v>
      </c>
      <c r="C295" s="108">
        <v>1000</v>
      </c>
      <c r="D295" s="68">
        <f>D294+1</f>
        <v>583</v>
      </c>
      <c r="E295" s="102" t="s">
        <v>2994</v>
      </c>
      <c r="F295" s="104">
        <v>1000</v>
      </c>
      <c r="G295" s="69">
        <f>G294+1</f>
        <v>876</v>
      </c>
      <c r="H295" s="102" t="s">
        <v>3218</v>
      </c>
      <c r="I295" s="105">
        <v>1000</v>
      </c>
    </row>
    <row r="296" spans="1:9" ht="12" thickBot="1">
      <c r="A296" s="68">
        <f>A295+1</f>
        <v>291</v>
      </c>
      <c r="B296" s="102" t="s">
        <v>2732</v>
      </c>
      <c r="C296" s="108">
        <v>1000</v>
      </c>
      <c r="D296" s="68">
        <f>D295+1</f>
        <v>584</v>
      </c>
      <c r="E296" s="102" t="s">
        <v>2995</v>
      </c>
      <c r="F296" s="104">
        <v>1000</v>
      </c>
      <c r="G296" s="69">
        <f>G295+1</f>
        <v>877</v>
      </c>
      <c r="H296" s="102" t="s">
        <v>3219</v>
      </c>
      <c r="I296" s="105">
        <v>1000</v>
      </c>
    </row>
    <row r="297" spans="1:9" ht="12" thickBot="1">
      <c r="A297" s="68">
        <f>A296+1</f>
        <v>292</v>
      </c>
      <c r="B297" s="102" t="s">
        <v>2733</v>
      </c>
      <c r="C297" s="108">
        <v>1000</v>
      </c>
      <c r="D297" s="68">
        <f>D296+1</f>
        <v>585</v>
      </c>
      <c r="E297" s="102" t="s">
        <v>2996</v>
      </c>
      <c r="F297" s="104">
        <v>1000</v>
      </c>
      <c r="G297" s="69">
        <f>G296+1</f>
        <v>878</v>
      </c>
      <c r="H297" s="88"/>
      <c r="I297" s="69"/>
    </row>
    <row r="298" spans="1:9" ht="12" thickBot="1">
      <c r="A298" s="68">
        <f>A297+1</f>
        <v>293</v>
      </c>
      <c r="B298" s="102" t="s">
        <v>2734</v>
      </c>
      <c r="C298" s="108">
        <v>1000</v>
      </c>
      <c r="D298" s="68">
        <f>D297+1</f>
        <v>586</v>
      </c>
      <c r="E298" s="102" t="s">
        <v>2997</v>
      </c>
      <c r="F298" s="104">
        <v>1000</v>
      </c>
      <c r="G298" s="69">
        <f>G297+1</f>
        <v>879</v>
      </c>
      <c r="H298" s="88"/>
      <c r="I298" s="69"/>
    </row>
    <row r="299" spans="1:9" ht="23.25" customHeight="1" thickBot="1">
      <c r="A299" s="73" t="s">
        <v>2481</v>
      </c>
      <c r="B299" s="74"/>
      <c r="C299" s="74"/>
      <c r="D299" s="74"/>
      <c r="E299" s="74"/>
      <c r="F299" s="74"/>
      <c r="G299" s="74"/>
      <c r="H299" s="74"/>
      <c r="I299" s="83"/>
    </row>
    <row r="300" spans="1:9" ht="12" thickBot="1">
      <c r="A300" s="68">
        <v>1</v>
      </c>
      <c r="B300" s="111" t="s">
        <v>3220</v>
      </c>
      <c r="C300" s="68">
        <v>3000</v>
      </c>
      <c r="D300" s="69">
        <v>8</v>
      </c>
      <c r="E300" s="111" t="s">
        <v>3222</v>
      </c>
      <c r="F300" s="68">
        <v>3000</v>
      </c>
      <c r="G300" s="69">
        <v>15</v>
      </c>
      <c r="H300" s="111" t="s">
        <v>3235</v>
      </c>
      <c r="I300" s="68">
        <v>3000</v>
      </c>
    </row>
    <row r="301" spans="1:9" ht="26.25" customHeight="1" thickBot="1">
      <c r="A301" s="68">
        <f>A300+1</f>
        <v>2</v>
      </c>
      <c r="B301" s="111" t="s">
        <v>3228</v>
      </c>
      <c r="C301" s="68">
        <v>3000</v>
      </c>
      <c r="D301" s="69">
        <f>D300+1</f>
        <v>9</v>
      </c>
      <c r="E301" s="111" t="s">
        <v>3226</v>
      </c>
      <c r="F301" s="68">
        <v>3000</v>
      </c>
      <c r="G301" s="69">
        <f>G300+1</f>
        <v>16</v>
      </c>
      <c r="H301" s="111" t="s">
        <v>3236</v>
      </c>
      <c r="I301" s="68">
        <v>3000</v>
      </c>
    </row>
    <row r="302" spans="1:9" ht="12" thickBot="1">
      <c r="A302" s="68">
        <f>A301+1</f>
        <v>3</v>
      </c>
      <c r="B302" s="111" t="s">
        <v>3223</v>
      </c>
      <c r="C302" s="112">
        <v>3000</v>
      </c>
      <c r="D302" s="68">
        <f>D301+1</f>
        <v>10</v>
      </c>
      <c r="E302" s="111" t="s">
        <v>3230</v>
      </c>
      <c r="F302" s="68">
        <v>3000</v>
      </c>
      <c r="G302" s="69">
        <f>G301+1</f>
        <v>17</v>
      </c>
      <c r="H302" s="111" t="s">
        <v>3237</v>
      </c>
      <c r="I302" s="68">
        <v>3000</v>
      </c>
    </row>
    <row r="303" spans="1:9" ht="11.25" customHeight="1" thickBot="1">
      <c r="A303" s="68">
        <f>A302+1</f>
        <v>4</v>
      </c>
      <c r="B303" s="111" t="s">
        <v>3224</v>
      </c>
      <c r="C303" s="112">
        <v>3000</v>
      </c>
      <c r="D303" s="68">
        <f>D302+1</f>
        <v>11</v>
      </c>
      <c r="E303" s="111" t="s">
        <v>3231</v>
      </c>
      <c r="F303" s="68">
        <v>3000</v>
      </c>
      <c r="G303" s="69">
        <f>G302+1</f>
        <v>18</v>
      </c>
      <c r="H303" s="111" t="s">
        <v>3238</v>
      </c>
      <c r="I303" s="68">
        <v>3000</v>
      </c>
    </row>
    <row r="304" spans="1:9" ht="12" thickBot="1">
      <c r="A304" s="68">
        <f>A303+1</f>
        <v>5</v>
      </c>
      <c r="B304" s="111" t="s">
        <v>3225</v>
      </c>
      <c r="C304" s="112">
        <v>3000</v>
      </c>
      <c r="D304" s="68">
        <f>D303+1</f>
        <v>12</v>
      </c>
      <c r="E304" s="111" t="s">
        <v>3232</v>
      </c>
      <c r="F304" s="68">
        <v>3000</v>
      </c>
      <c r="G304" s="69">
        <f>G303+1</f>
        <v>19</v>
      </c>
      <c r="H304" s="111" t="s">
        <v>3221</v>
      </c>
      <c r="I304" s="68">
        <v>3000</v>
      </c>
    </row>
    <row r="305" spans="1:9" ht="12" thickBot="1">
      <c r="A305" s="68">
        <f>A304+1</f>
        <v>6</v>
      </c>
      <c r="B305" s="111" t="s">
        <v>3229</v>
      </c>
      <c r="C305" s="112">
        <v>3000</v>
      </c>
      <c r="D305" s="68">
        <f>D304+1</f>
        <v>13</v>
      </c>
      <c r="E305" s="111" t="s">
        <v>3233</v>
      </c>
      <c r="F305" s="68">
        <v>300</v>
      </c>
      <c r="G305" s="69">
        <f>G304+1</f>
        <v>20</v>
      </c>
      <c r="H305" s="111" t="s">
        <v>3239</v>
      </c>
      <c r="I305" s="68">
        <v>3000</v>
      </c>
    </row>
    <row r="306" spans="1:9" ht="11.25" customHeight="1" thickBot="1">
      <c r="A306" s="68">
        <f>A305+1</f>
        <v>7</v>
      </c>
      <c r="B306" s="111" t="s">
        <v>3227</v>
      </c>
      <c r="C306" s="112">
        <v>3000</v>
      </c>
      <c r="D306" s="68">
        <f>D305+1</f>
        <v>14</v>
      </c>
      <c r="E306" s="111" t="s">
        <v>3234</v>
      </c>
      <c r="F306" s="68">
        <v>3000</v>
      </c>
      <c r="G306" s="69">
        <f>G305+1</f>
        <v>21</v>
      </c>
      <c r="H306" s="111" t="s">
        <v>3240</v>
      </c>
      <c r="I306" s="68">
        <v>3000</v>
      </c>
    </row>
    <row r="307" spans="1:9" ht="11.25" customHeight="1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1.25" customHeight="1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1.25" customHeight="1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1.25" customHeight="1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1.25" customHeight="1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1.25" customHeight="1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1.25" customHeight="1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1.25" customHeight="1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5">
      <c r="A319" s="5"/>
      <c r="B319"/>
      <c r="C319"/>
      <c r="D319"/>
      <c r="E319"/>
      <c r="F319"/>
      <c r="G319"/>
      <c r="H319"/>
      <c r="I319"/>
    </row>
    <row r="320" spans="1:9" ht="15">
      <c r="A320" s="5"/>
      <c r="B320"/>
      <c r="C320"/>
      <c r="D320"/>
      <c r="E320"/>
      <c r="F320"/>
      <c r="G320"/>
      <c r="H320"/>
      <c r="I320"/>
    </row>
  </sheetData>
  <sheetProtection/>
  <mergeCells count="6">
    <mergeCell ref="A1:I1"/>
    <mergeCell ref="A2:I2"/>
    <mergeCell ref="A3:B3"/>
    <mergeCell ref="H3:I3"/>
    <mergeCell ref="A5:I5"/>
    <mergeCell ref="A299:I29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00390625" style="4" customWidth="1"/>
    <col min="2" max="2" width="17.7109375" style="4" customWidth="1"/>
    <col min="3" max="3" width="9.421875" style="4" customWidth="1"/>
    <col min="4" max="4" width="4.57421875" style="4" customWidth="1"/>
    <col min="5" max="5" width="17.7109375" style="4" customWidth="1"/>
    <col min="6" max="6" width="10.00390625" style="4" customWidth="1"/>
    <col min="7" max="7" width="4.7109375" style="4" customWidth="1"/>
    <col min="8" max="8" width="17.7109375" style="4" customWidth="1"/>
    <col min="9" max="9" width="10.1406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7133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11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  <c r="J5" s="4">
        <v>29</v>
      </c>
      <c r="K5" s="4">
        <v>2</v>
      </c>
    </row>
    <row r="6" spans="1:9" ht="12" thickBot="1">
      <c r="A6" s="68">
        <v>1</v>
      </c>
      <c r="B6" s="102" t="s">
        <v>3241</v>
      </c>
      <c r="C6" s="103">
        <v>310</v>
      </c>
      <c r="D6" s="68">
        <v>7</v>
      </c>
      <c r="E6" s="94" t="s">
        <v>595</v>
      </c>
      <c r="F6" s="105">
        <v>300</v>
      </c>
      <c r="G6" s="69">
        <v>13</v>
      </c>
      <c r="H6" s="94" t="s">
        <v>3246</v>
      </c>
      <c r="I6" s="105">
        <v>910</v>
      </c>
    </row>
    <row r="7" spans="1:9" ht="23.25" thickBot="1">
      <c r="A7" s="68">
        <f>A6+1</f>
        <v>2</v>
      </c>
      <c r="B7" s="94" t="s">
        <v>3242</v>
      </c>
      <c r="C7" s="106">
        <v>2500</v>
      </c>
      <c r="D7" s="68">
        <f>D6+1</f>
        <v>8</v>
      </c>
      <c r="E7" s="94" t="s">
        <v>3253</v>
      </c>
      <c r="F7" s="104">
        <v>820</v>
      </c>
      <c r="G7" s="69">
        <f>G6+1</f>
        <v>14</v>
      </c>
      <c r="H7" s="94" t="s">
        <v>3245</v>
      </c>
      <c r="I7" s="105">
        <v>3440</v>
      </c>
    </row>
    <row r="8" spans="1:9" ht="11.25" customHeight="1" thickBot="1">
      <c r="A8" s="68">
        <f>A7+1</f>
        <v>3</v>
      </c>
      <c r="B8" s="94" t="s">
        <v>3243</v>
      </c>
      <c r="C8" s="107">
        <v>1930</v>
      </c>
      <c r="D8" s="68">
        <f>D7+1</f>
        <v>9</v>
      </c>
      <c r="E8" s="94" t="s">
        <v>2162</v>
      </c>
      <c r="F8" s="105">
        <v>528</v>
      </c>
      <c r="G8" s="69">
        <f>G7+1</f>
        <v>15</v>
      </c>
      <c r="H8" s="94" t="s">
        <v>3248</v>
      </c>
      <c r="I8" s="105">
        <v>300</v>
      </c>
    </row>
    <row r="9" spans="1:9" ht="12" thickBot="1">
      <c r="A9" s="68">
        <f>A8+1</f>
        <v>4</v>
      </c>
      <c r="B9" s="94" t="s">
        <v>3244</v>
      </c>
      <c r="C9" s="107">
        <v>1500</v>
      </c>
      <c r="D9" s="68">
        <f>D8+1</f>
        <v>10</v>
      </c>
      <c r="E9" s="94" t="s">
        <v>3249</v>
      </c>
      <c r="F9" s="105">
        <v>1000</v>
      </c>
      <c r="G9" s="69">
        <f>G8+1</f>
        <v>16</v>
      </c>
      <c r="H9" s="102" t="s">
        <v>2951</v>
      </c>
      <c r="I9" s="105">
        <v>959</v>
      </c>
    </row>
    <row r="10" spans="1:9" ht="12" thickBot="1">
      <c r="A10" s="68">
        <f>A9+1</f>
        <v>5</v>
      </c>
      <c r="B10" s="94" t="s">
        <v>3247</v>
      </c>
      <c r="C10" s="105">
        <v>1000</v>
      </c>
      <c r="D10" s="69">
        <f>D9+1</f>
        <v>11</v>
      </c>
      <c r="E10" s="94" t="s">
        <v>3250</v>
      </c>
      <c r="F10" s="105">
        <v>400</v>
      </c>
      <c r="G10" s="69">
        <f>G9+1</f>
        <v>17</v>
      </c>
      <c r="H10" s="102" t="s">
        <v>2169</v>
      </c>
      <c r="I10" s="105">
        <v>1000</v>
      </c>
    </row>
    <row r="11" spans="1:9" ht="12" thickBot="1">
      <c r="A11" s="68">
        <f>A10+1</f>
        <v>6</v>
      </c>
      <c r="B11" s="94" t="s">
        <v>1795</v>
      </c>
      <c r="C11" s="107">
        <v>1500</v>
      </c>
      <c r="D11" s="68">
        <f>D10+1</f>
        <v>12</v>
      </c>
      <c r="E11" s="102" t="s">
        <v>3252</v>
      </c>
      <c r="F11" s="105">
        <v>800</v>
      </c>
      <c r="G11" s="69">
        <f>G10+1</f>
        <v>18</v>
      </c>
      <c r="H11" s="102" t="s">
        <v>3251</v>
      </c>
      <c r="I11" s="105">
        <v>720</v>
      </c>
    </row>
    <row r="12" spans="1:9" ht="23.25" customHeight="1" thickBot="1">
      <c r="A12" s="73" t="s">
        <v>2481</v>
      </c>
      <c r="B12" s="74"/>
      <c r="C12" s="74"/>
      <c r="D12" s="74"/>
      <c r="E12" s="74"/>
      <c r="F12" s="74"/>
      <c r="G12" s="74"/>
      <c r="H12" s="74"/>
      <c r="I12" s="83"/>
    </row>
    <row r="13" spans="1:9" ht="19.5" customHeight="1" thickBot="1">
      <c r="A13" s="68">
        <v>1</v>
      </c>
      <c r="B13" s="111" t="s">
        <v>3254</v>
      </c>
      <c r="C13" s="68">
        <v>2000</v>
      </c>
      <c r="D13" s="69"/>
      <c r="E13" s="111"/>
      <c r="F13" s="68"/>
      <c r="G13" s="69"/>
      <c r="H13" s="111"/>
      <c r="I13" s="68"/>
    </row>
    <row r="14" spans="1:9" ht="19.5" customHeight="1" thickBot="1">
      <c r="A14" s="68">
        <f>A13+1</f>
        <v>2</v>
      </c>
      <c r="B14" s="111" t="s">
        <v>3255</v>
      </c>
      <c r="C14" s="68">
        <v>500</v>
      </c>
      <c r="D14" s="69"/>
      <c r="E14" s="111"/>
      <c r="F14" s="68"/>
      <c r="G14" s="69"/>
      <c r="H14" s="111"/>
      <c r="I14" s="68"/>
    </row>
    <row r="15" spans="1:9" ht="11.2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11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11.2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1.2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1.2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1.2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1.2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11.2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5"/>
      <c r="B27"/>
      <c r="C27"/>
      <c r="D27"/>
      <c r="E27"/>
      <c r="F27"/>
      <c r="G27"/>
      <c r="H27"/>
      <c r="I27"/>
    </row>
    <row r="28" spans="1:9" ht="15">
      <c r="A28" s="5"/>
      <c r="B28"/>
      <c r="C28"/>
      <c r="D28"/>
      <c r="E28"/>
      <c r="F28"/>
      <c r="G28"/>
      <c r="H28"/>
      <c r="I28"/>
    </row>
  </sheetData>
  <sheetProtection/>
  <mergeCells count="6">
    <mergeCell ref="A1:I1"/>
    <mergeCell ref="A2:I2"/>
    <mergeCell ref="A3:B3"/>
    <mergeCell ref="H3:I3"/>
    <mergeCell ref="A5:I5"/>
    <mergeCell ref="A12:I1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4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17.7109375" style="2" customWidth="1"/>
    <col min="3" max="3" width="8.8515625" style="2" customWidth="1"/>
    <col min="4" max="4" width="4.57421875" style="2" customWidth="1"/>
    <col min="5" max="5" width="17.7109375" style="2" customWidth="1"/>
    <col min="6" max="6" width="8.8515625" style="2" customWidth="1"/>
    <col min="7" max="7" width="4.7109375" style="2" customWidth="1"/>
    <col min="8" max="8" width="18.7109375" style="2" customWidth="1"/>
    <col min="9" max="9" width="8.8515625" style="2" customWidth="1"/>
    <col min="10" max="16384" width="9.140625" style="2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7134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12" ht="23.25" thickBot="1">
      <c r="A4" s="113" t="s">
        <v>7062</v>
      </c>
      <c r="B4" s="114" t="s">
        <v>6980</v>
      </c>
      <c r="C4" s="114" t="s">
        <v>6981</v>
      </c>
      <c r="D4" s="114" t="s">
        <v>7062</v>
      </c>
      <c r="E4" s="114" t="s">
        <v>6980</v>
      </c>
      <c r="F4" s="114" t="s">
        <v>6981</v>
      </c>
      <c r="G4" s="114" t="s">
        <v>7062</v>
      </c>
      <c r="H4" s="114" t="s">
        <v>6980</v>
      </c>
      <c r="I4" s="114" t="s">
        <v>6981</v>
      </c>
      <c r="J4" s="2" t="s">
        <v>6982</v>
      </c>
      <c r="K4" s="2" t="s">
        <v>6983</v>
      </c>
      <c r="L4" s="2" t="s">
        <v>6983</v>
      </c>
    </row>
    <row r="5" spans="1:12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  <c r="J5" s="2">
        <v>4108</v>
      </c>
      <c r="K5" s="2">
        <v>6</v>
      </c>
      <c r="L5" s="2">
        <v>295</v>
      </c>
    </row>
    <row r="6" spans="1:11" ht="12" thickBot="1">
      <c r="A6" s="68">
        <v>1</v>
      </c>
      <c r="B6" s="115" t="s">
        <v>4594</v>
      </c>
      <c r="C6" s="77">
        <v>1000</v>
      </c>
      <c r="D6" s="68">
        <v>1042</v>
      </c>
      <c r="E6" s="116" t="s">
        <v>5112</v>
      </c>
      <c r="F6" s="69">
        <v>1000</v>
      </c>
      <c r="G6" s="69">
        <v>2083</v>
      </c>
      <c r="H6" s="115" t="s">
        <v>5629</v>
      </c>
      <c r="I6" s="69">
        <v>1000</v>
      </c>
      <c r="J6" s="2">
        <v>3937</v>
      </c>
      <c r="K6" s="2">
        <v>13</v>
      </c>
    </row>
    <row r="7" spans="1:11" ht="12" thickBot="1">
      <c r="A7" s="68">
        <f>A6+1</f>
        <v>2</v>
      </c>
      <c r="B7" s="115" t="s">
        <v>4598</v>
      </c>
      <c r="C7" s="77">
        <v>1000</v>
      </c>
      <c r="D7" s="68">
        <f>D6+1</f>
        <v>1043</v>
      </c>
      <c r="E7" s="116" t="s">
        <v>1253</v>
      </c>
      <c r="F7" s="69">
        <v>1000</v>
      </c>
      <c r="G7" s="69">
        <f>G6+1</f>
        <v>2084</v>
      </c>
      <c r="H7" s="115" t="s">
        <v>5631</v>
      </c>
      <c r="I7" s="69">
        <v>1000</v>
      </c>
      <c r="J7" s="2">
        <f>SUM(J5:J6)</f>
        <v>8045</v>
      </c>
      <c r="K7" s="2">
        <v>314</v>
      </c>
    </row>
    <row r="8" spans="1:9" ht="11.25" customHeight="1" thickBot="1">
      <c r="A8" s="68">
        <f>A7+1</f>
        <v>3</v>
      </c>
      <c r="B8" s="115" t="s">
        <v>3864</v>
      </c>
      <c r="C8" s="77">
        <v>1000</v>
      </c>
      <c r="D8" s="68">
        <f>D7+1</f>
        <v>1044</v>
      </c>
      <c r="E8" s="116" t="s">
        <v>5117</v>
      </c>
      <c r="F8" s="69">
        <v>1000</v>
      </c>
      <c r="G8" s="69">
        <f>G7+1</f>
        <v>2085</v>
      </c>
      <c r="H8" s="115" t="s">
        <v>5634</v>
      </c>
      <c r="I8" s="69">
        <v>1000</v>
      </c>
    </row>
    <row r="9" spans="1:9" ht="12" thickBot="1">
      <c r="A9" s="68">
        <f>A8+1</f>
        <v>4</v>
      </c>
      <c r="B9" s="115" t="s">
        <v>4601</v>
      </c>
      <c r="C9" s="77">
        <v>1000</v>
      </c>
      <c r="D9" s="68">
        <f>D8+1</f>
        <v>1045</v>
      </c>
      <c r="E9" s="116" t="s">
        <v>5120</v>
      </c>
      <c r="F9" s="69">
        <v>1000</v>
      </c>
      <c r="G9" s="69">
        <f>G8+1</f>
        <v>2086</v>
      </c>
      <c r="H9" s="115" t="s">
        <v>5038</v>
      </c>
      <c r="I9" s="69">
        <v>1000</v>
      </c>
    </row>
    <row r="10" spans="1:9" ht="12" thickBot="1">
      <c r="A10" s="68">
        <f>A9+1</f>
        <v>5</v>
      </c>
      <c r="B10" s="115" t="s">
        <v>4604</v>
      </c>
      <c r="C10" s="77">
        <v>1000</v>
      </c>
      <c r="D10" s="68">
        <f>D9+1</f>
        <v>1046</v>
      </c>
      <c r="E10" s="116" t="s">
        <v>5123</v>
      </c>
      <c r="F10" s="69">
        <v>1000</v>
      </c>
      <c r="G10" s="69">
        <f>G9+1</f>
        <v>2087</v>
      </c>
      <c r="H10" s="115" t="s">
        <v>5638</v>
      </c>
      <c r="I10" s="69">
        <v>1000</v>
      </c>
    </row>
    <row r="11" spans="1:9" ht="12" thickBot="1">
      <c r="A11" s="68">
        <f>A10+1</f>
        <v>6</v>
      </c>
      <c r="B11" s="115" t="s">
        <v>4607</v>
      </c>
      <c r="C11" s="77">
        <v>1000</v>
      </c>
      <c r="D11" s="68">
        <f>D10+1</f>
        <v>1047</v>
      </c>
      <c r="E11" s="116" t="s">
        <v>3546</v>
      </c>
      <c r="F11" s="69">
        <v>1000</v>
      </c>
      <c r="G11" s="69">
        <f>G10+1</f>
        <v>2088</v>
      </c>
      <c r="H11" s="115" t="s">
        <v>5641</v>
      </c>
      <c r="I11" s="69">
        <v>1000</v>
      </c>
    </row>
    <row r="12" spans="1:9" ht="12" thickBot="1">
      <c r="A12" s="68">
        <f>A11+1</f>
        <v>7</v>
      </c>
      <c r="B12" s="115" t="s">
        <v>710</v>
      </c>
      <c r="C12" s="77">
        <v>1000</v>
      </c>
      <c r="D12" s="68">
        <f>D11+1</f>
        <v>1048</v>
      </c>
      <c r="E12" s="116" t="s">
        <v>2210</v>
      </c>
      <c r="F12" s="69">
        <v>1000</v>
      </c>
      <c r="G12" s="69">
        <f>G11+1</f>
        <v>2089</v>
      </c>
      <c r="H12" s="115" t="s">
        <v>1313</v>
      </c>
      <c r="I12" s="69">
        <v>1000</v>
      </c>
    </row>
    <row r="13" spans="1:9" ht="12" thickBot="1">
      <c r="A13" s="68">
        <f>A12+1</f>
        <v>8</v>
      </c>
      <c r="B13" s="117" t="s">
        <v>4612</v>
      </c>
      <c r="C13" s="77">
        <v>1000</v>
      </c>
      <c r="D13" s="68">
        <f>D12+1</f>
        <v>1049</v>
      </c>
      <c r="E13" s="116" t="s">
        <v>2726</v>
      </c>
      <c r="F13" s="69">
        <v>1000</v>
      </c>
      <c r="G13" s="69">
        <f>G12+1</f>
        <v>2090</v>
      </c>
      <c r="H13" s="115" t="s">
        <v>5643</v>
      </c>
      <c r="I13" s="69">
        <v>1000</v>
      </c>
    </row>
    <row r="14" spans="1:9" ht="12" thickBot="1">
      <c r="A14" s="68">
        <f>A13+1</f>
        <v>9</v>
      </c>
      <c r="B14" s="117" t="s">
        <v>614</v>
      </c>
      <c r="C14" s="77">
        <v>1000</v>
      </c>
      <c r="D14" s="68">
        <f>D13+1</f>
        <v>1050</v>
      </c>
      <c r="E14" s="116" t="s">
        <v>5131</v>
      </c>
      <c r="F14" s="69">
        <v>1000</v>
      </c>
      <c r="G14" s="69">
        <f>G13+1</f>
        <v>2091</v>
      </c>
      <c r="H14" s="115" t="s">
        <v>3313</v>
      </c>
      <c r="I14" s="69">
        <v>1000</v>
      </c>
    </row>
    <row r="15" spans="1:9" ht="12" thickBot="1">
      <c r="A15" s="68">
        <f>A14+1</f>
        <v>10</v>
      </c>
      <c r="B15" s="115" t="s">
        <v>4615</v>
      </c>
      <c r="C15" s="77">
        <v>1000</v>
      </c>
      <c r="D15" s="68">
        <f>D14+1</f>
        <v>1051</v>
      </c>
      <c r="E15" s="116" t="s">
        <v>5134</v>
      </c>
      <c r="F15" s="69">
        <v>1000</v>
      </c>
      <c r="G15" s="69">
        <f>G14+1</f>
        <v>2092</v>
      </c>
      <c r="H15" s="115" t="s">
        <v>5647</v>
      </c>
      <c r="I15" s="69">
        <v>1000</v>
      </c>
    </row>
    <row r="16" spans="1:9" ht="12" thickBot="1">
      <c r="A16" s="68">
        <f>A15+1</f>
        <v>11</v>
      </c>
      <c r="B16" s="115" t="s">
        <v>4618</v>
      </c>
      <c r="C16" s="77">
        <v>1000</v>
      </c>
      <c r="D16" s="68">
        <f>D15+1</f>
        <v>1052</v>
      </c>
      <c r="E16" s="116" t="s">
        <v>5137</v>
      </c>
      <c r="F16" s="69">
        <v>1000</v>
      </c>
      <c r="G16" s="69">
        <f>G15+1</f>
        <v>2093</v>
      </c>
      <c r="H16" s="115" t="s">
        <v>5649</v>
      </c>
      <c r="I16" s="69">
        <v>1000</v>
      </c>
    </row>
    <row r="17" spans="1:9" ht="12" thickBot="1">
      <c r="A17" s="68">
        <f>A16+1</f>
        <v>12</v>
      </c>
      <c r="B17" s="115" t="s">
        <v>4620</v>
      </c>
      <c r="C17" s="77">
        <v>1000</v>
      </c>
      <c r="D17" s="68">
        <f>D16+1</f>
        <v>1053</v>
      </c>
      <c r="E17" s="116" t="s">
        <v>2107</v>
      </c>
      <c r="F17" s="69">
        <v>1000</v>
      </c>
      <c r="G17" s="69">
        <f>G16+1</f>
        <v>2094</v>
      </c>
      <c r="H17" s="115" t="s">
        <v>5652</v>
      </c>
      <c r="I17" s="69">
        <v>1000</v>
      </c>
    </row>
    <row r="18" spans="1:9" ht="12" thickBot="1">
      <c r="A18" s="68">
        <f>A17+1</f>
        <v>13</v>
      </c>
      <c r="B18" s="115" t="s">
        <v>4623</v>
      </c>
      <c r="C18" s="77">
        <v>1000</v>
      </c>
      <c r="D18" s="68">
        <f>D17+1</f>
        <v>1054</v>
      </c>
      <c r="E18" s="116" t="s">
        <v>5142</v>
      </c>
      <c r="F18" s="69">
        <v>1000</v>
      </c>
      <c r="G18" s="69">
        <f>G17+1</f>
        <v>2095</v>
      </c>
      <c r="H18" s="115" t="s">
        <v>5654</v>
      </c>
      <c r="I18" s="69">
        <v>1000</v>
      </c>
    </row>
    <row r="19" spans="1:9" ht="12" thickBot="1">
      <c r="A19" s="68">
        <f>A18+1</f>
        <v>14</v>
      </c>
      <c r="B19" s="115" t="s">
        <v>4626</v>
      </c>
      <c r="C19" s="77">
        <v>1000</v>
      </c>
      <c r="D19" s="68">
        <f>D18+1</f>
        <v>1055</v>
      </c>
      <c r="E19" s="116" t="s">
        <v>5144</v>
      </c>
      <c r="F19" s="69">
        <v>1000</v>
      </c>
      <c r="G19" s="69">
        <f>G18+1</f>
        <v>2096</v>
      </c>
      <c r="H19" s="115" t="s">
        <v>5657</v>
      </c>
      <c r="I19" s="69">
        <v>1000</v>
      </c>
    </row>
    <row r="20" spans="1:9" ht="12" thickBot="1">
      <c r="A20" s="68">
        <f>A19+1</f>
        <v>15</v>
      </c>
      <c r="B20" s="115" t="s">
        <v>4628</v>
      </c>
      <c r="C20" s="77">
        <v>1000</v>
      </c>
      <c r="D20" s="68">
        <f>D19+1</f>
        <v>1056</v>
      </c>
      <c r="E20" s="118" t="s">
        <v>5145</v>
      </c>
      <c r="F20" s="69">
        <v>1000</v>
      </c>
      <c r="G20" s="69">
        <f>G19+1</f>
        <v>2097</v>
      </c>
      <c r="H20" s="115" t="s">
        <v>5659</v>
      </c>
      <c r="I20" s="69">
        <v>1000</v>
      </c>
    </row>
    <row r="21" spans="1:9" ht="12" thickBot="1">
      <c r="A21" s="68">
        <f>A20+1</f>
        <v>16</v>
      </c>
      <c r="B21" s="115" t="s">
        <v>1755</v>
      </c>
      <c r="C21" s="77">
        <v>1000</v>
      </c>
      <c r="D21" s="68">
        <f>D20+1</f>
        <v>1057</v>
      </c>
      <c r="E21" s="118" t="s">
        <v>3598</v>
      </c>
      <c r="F21" s="69">
        <v>1000</v>
      </c>
      <c r="G21" s="69">
        <f>G20+1</f>
        <v>2098</v>
      </c>
      <c r="H21" s="115" t="s">
        <v>5661</v>
      </c>
      <c r="I21" s="69">
        <v>1000</v>
      </c>
    </row>
    <row r="22" spans="1:9" ht="12" thickBot="1">
      <c r="A22" s="68">
        <f>A21+1</f>
        <v>17</v>
      </c>
      <c r="B22" s="115" t="s">
        <v>460</v>
      </c>
      <c r="C22" s="77">
        <v>1000</v>
      </c>
      <c r="D22" s="68">
        <f>D21+1</f>
        <v>1058</v>
      </c>
      <c r="E22" s="118" t="s">
        <v>5148</v>
      </c>
      <c r="F22" s="69">
        <v>1000</v>
      </c>
      <c r="G22" s="69">
        <f>G21+1</f>
        <v>2099</v>
      </c>
      <c r="H22" s="115" t="s">
        <v>5664</v>
      </c>
      <c r="I22" s="69">
        <v>1000</v>
      </c>
    </row>
    <row r="23" spans="1:9" ht="12" thickBot="1">
      <c r="A23" s="68">
        <f>A22+1</f>
        <v>18</v>
      </c>
      <c r="B23" s="115" t="s">
        <v>1869</v>
      </c>
      <c r="C23" s="77">
        <v>1000</v>
      </c>
      <c r="D23" s="68">
        <f>D22+1</f>
        <v>1059</v>
      </c>
      <c r="E23" s="116" t="s">
        <v>5150</v>
      </c>
      <c r="F23" s="69">
        <v>1000</v>
      </c>
      <c r="G23" s="69">
        <f>G22+1</f>
        <v>2100</v>
      </c>
      <c r="H23" s="115" t="s">
        <v>5666</v>
      </c>
      <c r="I23" s="69">
        <v>1000</v>
      </c>
    </row>
    <row r="24" spans="1:9" ht="12" thickBot="1">
      <c r="A24" s="68">
        <f>A23+1</f>
        <v>19</v>
      </c>
      <c r="B24" s="115" t="s">
        <v>4635</v>
      </c>
      <c r="C24" s="77">
        <v>1000</v>
      </c>
      <c r="D24" s="68">
        <f>D23+1</f>
        <v>1060</v>
      </c>
      <c r="E24" s="118" t="s">
        <v>5152</v>
      </c>
      <c r="F24" s="69">
        <v>1000</v>
      </c>
      <c r="G24" s="69">
        <f>G23+1</f>
        <v>2101</v>
      </c>
      <c r="H24" s="115" t="s">
        <v>5669</v>
      </c>
      <c r="I24" s="69">
        <v>1000</v>
      </c>
    </row>
    <row r="25" spans="1:9" ht="12" thickBot="1">
      <c r="A25" s="68">
        <f>A24+1</f>
        <v>20</v>
      </c>
      <c r="B25" s="115" t="s">
        <v>268</v>
      </c>
      <c r="C25" s="77">
        <v>1000</v>
      </c>
      <c r="D25" s="68">
        <f>D24+1</f>
        <v>1061</v>
      </c>
      <c r="E25" s="118" t="s">
        <v>5154</v>
      </c>
      <c r="F25" s="69">
        <v>1000</v>
      </c>
      <c r="G25" s="69">
        <f>G24+1</f>
        <v>2102</v>
      </c>
      <c r="H25" s="115" t="s">
        <v>5672</v>
      </c>
      <c r="I25" s="69">
        <v>1000</v>
      </c>
    </row>
    <row r="26" spans="1:9" ht="12" thickBot="1">
      <c r="A26" s="68">
        <f>A25+1</f>
        <v>21</v>
      </c>
      <c r="B26" s="115" t="s">
        <v>4638</v>
      </c>
      <c r="C26" s="89" t="s">
        <v>4606</v>
      </c>
      <c r="D26" s="68">
        <f>D25+1</f>
        <v>1062</v>
      </c>
      <c r="E26" s="116" t="s">
        <v>5155</v>
      </c>
      <c r="F26" s="69">
        <v>1000</v>
      </c>
      <c r="G26" s="69">
        <f>G25+1</f>
        <v>2103</v>
      </c>
      <c r="H26" s="115" t="s">
        <v>4064</v>
      </c>
      <c r="I26" s="69">
        <v>1000</v>
      </c>
    </row>
    <row r="27" spans="1:9" ht="12" thickBot="1">
      <c r="A27" s="68">
        <f>A26+1</f>
        <v>22</v>
      </c>
      <c r="B27" s="115" t="s">
        <v>4640</v>
      </c>
      <c r="C27" s="89" t="s">
        <v>4596</v>
      </c>
      <c r="D27" s="68">
        <f>D26+1</f>
        <v>1063</v>
      </c>
      <c r="E27" s="116" t="s">
        <v>5157</v>
      </c>
      <c r="F27" s="69">
        <v>1000</v>
      </c>
      <c r="G27" s="69">
        <f>G26+1</f>
        <v>2104</v>
      </c>
      <c r="H27" s="115" t="s">
        <v>5676</v>
      </c>
      <c r="I27" s="69">
        <v>1000</v>
      </c>
    </row>
    <row r="28" spans="1:9" ht="12" thickBot="1">
      <c r="A28" s="68">
        <f>A27+1</f>
        <v>23</v>
      </c>
      <c r="B28" s="115" t="s">
        <v>4643</v>
      </c>
      <c r="C28" s="77">
        <v>1000</v>
      </c>
      <c r="D28" s="68">
        <f>D27+1</f>
        <v>1064</v>
      </c>
      <c r="E28" s="118" t="s">
        <v>5159</v>
      </c>
      <c r="F28" s="69">
        <v>1000</v>
      </c>
      <c r="G28" s="69">
        <f>G27+1</f>
        <v>2105</v>
      </c>
      <c r="H28" s="115" t="s">
        <v>5679</v>
      </c>
      <c r="I28" s="69">
        <v>1000</v>
      </c>
    </row>
    <row r="29" spans="1:9" ht="12" thickBot="1">
      <c r="A29" s="68">
        <f>A28+1</f>
        <v>24</v>
      </c>
      <c r="B29" s="115" t="s">
        <v>4645</v>
      </c>
      <c r="C29" s="77">
        <v>1000</v>
      </c>
      <c r="D29" s="68">
        <f>D28+1</f>
        <v>1065</v>
      </c>
      <c r="E29" s="118" t="s">
        <v>3051</v>
      </c>
      <c r="F29" s="69">
        <v>1000</v>
      </c>
      <c r="G29" s="69">
        <f>G28+1</f>
        <v>2106</v>
      </c>
      <c r="H29" s="115" t="s">
        <v>5682</v>
      </c>
      <c r="I29" s="69">
        <v>1000</v>
      </c>
    </row>
    <row r="30" spans="1:9" ht="12" thickBot="1">
      <c r="A30" s="68">
        <f>A29+1</f>
        <v>25</v>
      </c>
      <c r="B30" s="115" t="s">
        <v>4648</v>
      </c>
      <c r="C30" s="77">
        <v>1000</v>
      </c>
      <c r="D30" s="68">
        <f>D29+1</f>
        <v>1066</v>
      </c>
      <c r="E30" s="118" t="s">
        <v>5164</v>
      </c>
      <c r="F30" s="69">
        <v>1000</v>
      </c>
      <c r="G30" s="69">
        <f>G29+1</f>
        <v>2107</v>
      </c>
      <c r="H30" s="115" t="s">
        <v>5685</v>
      </c>
      <c r="I30" s="69">
        <v>1000</v>
      </c>
    </row>
    <row r="31" spans="1:9" ht="12" thickBot="1">
      <c r="A31" s="68">
        <f>A30+1</f>
        <v>26</v>
      </c>
      <c r="B31" s="115" t="s">
        <v>4650</v>
      </c>
      <c r="C31" s="77">
        <v>1000</v>
      </c>
      <c r="D31" s="68">
        <f>D30+1</f>
        <v>1067</v>
      </c>
      <c r="E31" s="116" t="s">
        <v>3859</v>
      </c>
      <c r="F31" s="69">
        <v>1000</v>
      </c>
      <c r="G31" s="69">
        <f>G30+1</f>
        <v>2108</v>
      </c>
      <c r="H31" s="115" t="s">
        <v>5687</v>
      </c>
      <c r="I31" s="69">
        <v>1000</v>
      </c>
    </row>
    <row r="32" spans="1:9" ht="12" thickBot="1">
      <c r="A32" s="68">
        <f>A31+1</f>
        <v>27</v>
      </c>
      <c r="B32" s="115" t="s">
        <v>4651</v>
      </c>
      <c r="C32" s="77">
        <v>1000</v>
      </c>
      <c r="D32" s="68">
        <f>D31+1</f>
        <v>1068</v>
      </c>
      <c r="E32" s="116" t="s">
        <v>5169</v>
      </c>
      <c r="F32" s="69">
        <v>1000</v>
      </c>
      <c r="G32" s="69">
        <f>G31+1</f>
        <v>2109</v>
      </c>
      <c r="H32" s="115" t="s">
        <v>5157</v>
      </c>
      <c r="I32" s="69">
        <v>1000</v>
      </c>
    </row>
    <row r="33" spans="1:9" ht="12" thickBot="1">
      <c r="A33" s="68">
        <f>A32+1</f>
        <v>28</v>
      </c>
      <c r="B33" s="115" t="s">
        <v>4654</v>
      </c>
      <c r="C33" s="77">
        <v>1000</v>
      </c>
      <c r="D33" s="68">
        <f>D32+1</f>
        <v>1069</v>
      </c>
      <c r="E33" s="116" t="s">
        <v>381</v>
      </c>
      <c r="F33" s="69">
        <v>1000</v>
      </c>
      <c r="G33" s="69">
        <f>G32+1</f>
        <v>2110</v>
      </c>
      <c r="H33" s="115" t="s">
        <v>5692</v>
      </c>
      <c r="I33" s="69">
        <v>1000</v>
      </c>
    </row>
    <row r="34" spans="1:9" ht="12" thickBot="1">
      <c r="A34" s="68">
        <f>A33+1</f>
        <v>29</v>
      </c>
      <c r="B34" s="115" t="s">
        <v>4658</v>
      </c>
      <c r="C34" s="77">
        <v>1000</v>
      </c>
      <c r="D34" s="68">
        <f>D33+1</f>
        <v>1070</v>
      </c>
      <c r="E34" s="116" t="s">
        <v>5174</v>
      </c>
      <c r="F34" s="69">
        <v>1000</v>
      </c>
      <c r="G34" s="69">
        <f>G33+1</f>
        <v>2111</v>
      </c>
      <c r="H34" s="115" t="s">
        <v>5695</v>
      </c>
      <c r="I34" s="69">
        <v>1000</v>
      </c>
    </row>
    <row r="35" spans="1:9" ht="12" thickBot="1">
      <c r="A35" s="68">
        <f>A34+1</f>
        <v>30</v>
      </c>
      <c r="B35" s="115" t="s">
        <v>4660</v>
      </c>
      <c r="C35" s="77">
        <v>1000</v>
      </c>
      <c r="D35" s="68">
        <f>D34+1</f>
        <v>1071</v>
      </c>
      <c r="E35" s="116" t="s">
        <v>5177</v>
      </c>
      <c r="F35" s="69">
        <v>1000</v>
      </c>
      <c r="G35" s="69">
        <f>G34+1</f>
        <v>2112</v>
      </c>
      <c r="H35" s="115" t="s">
        <v>5697</v>
      </c>
      <c r="I35" s="69">
        <v>1000</v>
      </c>
    </row>
    <row r="36" spans="1:9" ht="12" thickBot="1">
      <c r="A36" s="68">
        <f>A35+1</f>
        <v>31</v>
      </c>
      <c r="B36" s="115" t="s">
        <v>4663</v>
      </c>
      <c r="C36" s="77">
        <v>1000</v>
      </c>
      <c r="D36" s="68">
        <f>D35+1</f>
        <v>1072</v>
      </c>
      <c r="E36" s="116" t="s">
        <v>5180</v>
      </c>
      <c r="F36" s="69">
        <v>1000</v>
      </c>
      <c r="G36" s="69">
        <f>G35+1</f>
        <v>2113</v>
      </c>
      <c r="H36" s="115" t="s">
        <v>5700</v>
      </c>
      <c r="I36" s="69">
        <v>1000</v>
      </c>
    </row>
    <row r="37" spans="1:9" ht="12" thickBot="1">
      <c r="A37" s="68">
        <f>A36+1</f>
        <v>32</v>
      </c>
      <c r="B37" s="115" t="s">
        <v>4665</v>
      </c>
      <c r="C37" s="77">
        <v>1000</v>
      </c>
      <c r="D37" s="68">
        <f>D36+1</f>
        <v>1073</v>
      </c>
      <c r="E37" s="116" t="s">
        <v>5182</v>
      </c>
      <c r="F37" s="69">
        <v>1000</v>
      </c>
      <c r="G37" s="69">
        <f>G36+1</f>
        <v>2114</v>
      </c>
      <c r="H37" s="115" t="s">
        <v>5702</v>
      </c>
      <c r="I37" s="69">
        <v>1000</v>
      </c>
    </row>
    <row r="38" spans="1:9" ht="12" thickBot="1">
      <c r="A38" s="68">
        <f>A37+1</f>
        <v>33</v>
      </c>
      <c r="B38" s="115" t="s">
        <v>4668</v>
      </c>
      <c r="C38" s="77">
        <v>1000</v>
      </c>
      <c r="D38" s="68">
        <f>D37+1</f>
        <v>1074</v>
      </c>
      <c r="E38" s="116" t="s">
        <v>5184</v>
      </c>
      <c r="F38" s="69">
        <v>1000</v>
      </c>
      <c r="G38" s="69">
        <f>G37+1</f>
        <v>2115</v>
      </c>
      <c r="H38" s="115" t="s">
        <v>5705</v>
      </c>
      <c r="I38" s="69">
        <v>1000</v>
      </c>
    </row>
    <row r="39" spans="1:9" ht="12" thickBot="1">
      <c r="A39" s="68">
        <f>A38+1</f>
        <v>34</v>
      </c>
      <c r="B39" s="115" t="s">
        <v>4671</v>
      </c>
      <c r="C39" s="77">
        <v>1000</v>
      </c>
      <c r="D39" s="68">
        <f>D38+1</f>
        <v>1075</v>
      </c>
      <c r="E39" s="116" t="s">
        <v>5186</v>
      </c>
      <c r="F39" s="69">
        <v>1000</v>
      </c>
      <c r="G39" s="69">
        <f>G38+1</f>
        <v>2116</v>
      </c>
      <c r="H39" s="115" t="s">
        <v>5096</v>
      </c>
      <c r="I39" s="69">
        <v>1000</v>
      </c>
    </row>
    <row r="40" spans="1:9" ht="12" thickBot="1">
      <c r="A40" s="68">
        <f>A39+1</f>
        <v>35</v>
      </c>
      <c r="B40" s="115" t="s">
        <v>4674</v>
      </c>
      <c r="C40" s="77">
        <v>1000</v>
      </c>
      <c r="D40" s="68">
        <f>D39+1</f>
        <v>1076</v>
      </c>
      <c r="E40" s="116" t="s">
        <v>4949</v>
      </c>
      <c r="F40" s="69">
        <v>1000</v>
      </c>
      <c r="G40" s="69">
        <f>G39+1</f>
        <v>2117</v>
      </c>
      <c r="H40" s="119" t="s">
        <v>5708</v>
      </c>
      <c r="I40" s="69">
        <v>1000</v>
      </c>
    </row>
    <row r="41" spans="1:9" ht="12" thickBot="1">
      <c r="A41" s="68">
        <f>A40+1</f>
        <v>36</v>
      </c>
      <c r="B41" s="115" t="s">
        <v>4677</v>
      </c>
      <c r="C41" s="77">
        <v>1000</v>
      </c>
      <c r="D41" s="68">
        <f>D40+1</f>
        <v>1077</v>
      </c>
      <c r="E41" s="116" t="s">
        <v>4502</v>
      </c>
      <c r="F41" s="69">
        <v>1000</v>
      </c>
      <c r="G41" s="69">
        <f>G40+1</f>
        <v>2118</v>
      </c>
      <c r="H41" s="119" t="s">
        <v>5709</v>
      </c>
      <c r="I41" s="69">
        <v>1000</v>
      </c>
    </row>
    <row r="42" spans="1:9" ht="12" thickBot="1">
      <c r="A42" s="68">
        <f>A41+1</f>
        <v>37</v>
      </c>
      <c r="B42" s="115" t="s">
        <v>4679</v>
      </c>
      <c r="C42" s="77">
        <v>1000</v>
      </c>
      <c r="D42" s="68">
        <f>D41+1</f>
        <v>1078</v>
      </c>
      <c r="E42" s="116" t="s">
        <v>5193</v>
      </c>
      <c r="F42" s="69">
        <v>1000</v>
      </c>
      <c r="G42" s="69">
        <f>G41+1</f>
        <v>2119</v>
      </c>
      <c r="H42" s="119" t="s">
        <v>5712</v>
      </c>
      <c r="I42" s="69">
        <v>1000</v>
      </c>
    </row>
    <row r="43" spans="1:9" ht="12" thickBot="1">
      <c r="A43" s="68">
        <f>A42+1</f>
        <v>38</v>
      </c>
      <c r="B43" s="115" t="s">
        <v>4682</v>
      </c>
      <c r="C43" s="77">
        <v>1000</v>
      </c>
      <c r="D43" s="68">
        <f>D42+1</f>
        <v>1079</v>
      </c>
      <c r="E43" s="116" t="s">
        <v>4425</v>
      </c>
      <c r="F43" s="69">
        <v>1000</v>
      </c>
      <c r="G43" s="69">
        <f>G42+1</f>
        <v>2120</v>
      </c>
      <c r="H43" s="119" t="s">
        <v>5714</v>
      </c>
      <c r="I43" s="69">
        <v>1000</v>
      </c>
    </row>
    <row r="44" spans="1:9" ht="12" thickBot="1">
      <c r="A44" s="68">
        <f>A43+1</f>
        <v>39</v>
      </c>
      <c r="B44" s="115" t="s">
        <v>4684</v>
      </c>
      <c r="C44" s="77">
        <v>1000</v>
      </c>
      <c r="D44" s="68">
        <f>D43+1</f>
        <v>1080</v>
      </c>
      <c r="E44" s="116" t="s">
        <v>5196</v>
      </c>
      <c r="F44" s="69">
        <v>1000</v>
      </c>
      <c r="G44" s="69">
        <f>G43+1</f>
        <v>2121</v>
      </c>
      <c r="H44" s="119" t="s">
        <v>5717</v>
      </c>
      <c r="I44" s="69">
        <v>1000</v>
      </c>
    </row>
    <row r="45" spans="1:9" ht="12" thickBot="1">
      <c r="A45" s="68">
        <f>A44+1</f>
        <v>40</v>
      </c>
      <c r="B45" s="115" t="s">
        <v>4686</v>
      </c>
      <c r="C45" s="77">
        <v>1000</v>
      </c>
      <c r="D45" s="68">
        <f>D44+1</f>
        <v>1081</v>
      </c>
      <c r="E45" s="116" t="s">
        <v>5199</v>
      </c>
      <c r="F45" s="69">
        <v>1000</v>
      </c>
      <c r="G45" s="69">
        <f>G44+1</f>
        <v>2122</v>
      </c>
      <c r="H45" s="119" t="s">
        <v>5719</v>
      </c>
      <c r="I45" s="69">
        <v>1000</v>
      </c>
    </row>
    <row r="46" spans="1:9" ht="12" thickBot="1">
      <c r="A46" s="68">
        <f>A45+1</f>
        <v>41</v>
      </c>
      <c r="B46" s="115" t="s">
        <v>4688</v>
      </c>
      <c r="C46" s="77">
        <v>1000</v>
      </c>
      <c r="D46" s="68">
        <f>D45+1</f>
        <v>1082</v>
      </c>
      <c r="E46" s="116" t="s">
        <v>3204</v>
      </c>
      <c r="F46" s="69">
        <v>1000</v>
      </c>
      <c r="G46" s="69">
        <f>G45+1</f>
        <v>2123</v>
      </c>
      <c r="H46" s="119" t="s">
        <v>5722</v>
      </c>
      <c r="I46" s="69">
        <v>1000</v>
      </c>
    </row>
    <row r="47" spans="1:9" ht="12" thickBot="1">
      <c r="A47" s="68">
        <f>A46+1</f>
        <v>42</v>
      </c>
      <c r="B47" s="115" t="s">
        <v>4692</v>
      </c>
      <c r="C47" s="77">
        <v>1000</v>
      </c>
      <c r="D47" s="68">
        <f>D46+1</f>
        <v>1083</v>
      </c>
      <c r="E47" s="116" t="s">
        <v>4193</v>
      </c>
      <c r="F47" s="69">
        <v>1000</v>
      </c>
      <c r="G47" s="69">
        <f>G46+1</f>
        <v>2124</v>
      </c>
      <c r="H47" s="119" t="s">
        <v>5724</v>
      </c>
      <c r="I47" s="69">
        <v>1000</v>
      </c>
    </row>
    <row r="48" spans="1:9" ht="12" thickBot="1">
      <c r="A48" s="68">
        <f>A47+1</f>
        <v>43</v>
      </c>
      <c r="B48" s="115" t="s">
        <v>4694</v>
      </c>
      <c r="C48" s="77">
        <v>1000</v>
      </c>
      <c r="D48" s="68">
        <f>D47+1</f>
        <v>1084</v>
      </c>
      <c r="E48" s="120" t="s">
        <v>5203</v>
      </c>
      <c r="F48" s="69">
        <v>1000</v>
      </c>
      <c r="G48" s="69">
        <f>G47+1</f>
        <v>2125</v>
      </c>
      <c r="H48" s="119" t="s">
        <v>411</v>
      </c>
      <c r="I48" s="69">
        <v>1000</v>
      </c>
    </row>
    <row r="49" spans="1:9" ht="12" thickBot="1">
      <c r="A49" s="68">
        <f>A48+1</f>
        <v>44</v>
      </c>
      <c r="B49" s="115" t="s">
        <v>4695</v>
      </c>
      <c r="C49" s="77">
        <v>1000</v>
      </c>
      <c r="D49" s="68">
        <f>D48+1</f>
        <v>1085</v>
      </c>
      <c r="E49" s="120" t="s">
        <v>5205</v>
      </c>
      <c r="F49" s="69">
        <v>1000</v>
      </c>
      <c r="G49" s="69">
        <f>G48+1</f>
        <v>2126</v>
      </c>
      <c r="H49" s="119" t="s">
        <v>5729</v>
      </c>
      <c r="I49" s="69">
        <v>1000</v>
      </c>
    </row>
    <row r="50" spans="1:9" ht="12" thickBot="1">
      <c r="A50" s="68">
        <f>A49+1</f>
        <v>45</v>
      </c>
      <c r="B50" s="115" t="s">
        <v>4698</v>
      </c>
      <c r="C50" s="77">
        <v>1000</v>
      </c>
      <c r="D50" s="68">
        <f>D49+1</f>
        <v>1086</v>
      </c>
      <c r="E50" s="120" t="s">
        <v>3637</v>
      </c>
      <c r="F50" s="69">
        <v>1000</v>
      </c>
      <c r="G50" s="69">
        <f>G49+1</f>
        <v>2127</v>
      </c>
      <c r="H50" s="119" t="s">
        <v>236</v>
      </c>
      <c r="I50" s="69">
        <v>1000</v>
      </c>
    </row>
    <row r="51" spans="1:9" ht="12" thickBot="1">
      <c r="A51" s="68">
        <f>A50+1</f>
        <v>46</v>
      </c>
      <c r="B51" s="115" t="s">
        <v>4701</v>
      </c>
      <c r="C51" s="77">
        <v>1000</v>
      </c>
      <c r="D51" s="68">
        <f>D50+1</f>
        <v>1087</v>
      </c>
      <c r="E51" s="120" t="s">
        <v>5207</v>
      </c>
      <c r="F51" s="69">
        <v>1000</v>
      </c>
      <c r="G51" s="69">
        <f>G50+1</f>
        <v>2128</v>
      </c>
      <c r="H51" s="119" t="s">
        <v>5733</v>
      </c>
      <c r="I51" s="69">
        <v>1000</v>
      </c>
    </row>
    <row r="52" spans="1:9" ht="12" thickBot="1">
      <c r="A52" s="68">
        <f>A51+1</f>
        <v>47</v>
      </c>
      <c r="B52" s="115" t="s">
        <v>4702</v>
      </c>
      <c r="C52" s="77">
        <v>1000</v>
      </c>
      <c r="D52" s="68">
        <f>D51+1</f>
        <v>1088</v>
      </c>
      <c r="E52" s="120" t="s">
        <v>5210</v>
      </c>
      <c r="F52" s="69">
        <v>1000</v>
      </c>
      <c r="G52" s="69">
        <f>G51+1</f>
        <v>2129</v>
      </c>
      <c r="H52" s="119" t="s">
        <v>5736</v>
      </c>
      <c r="I52" s="69">
        <v>1000</v>
      </c>
    </row>
    <row r="53" spans="1:9" ht="12" thickBot="1">
      <c r="A53" s="68">
        <f>A52+1</f>
        <v>48</v>
      </c>
      <c r="B53" s="115" t="s">
        <v>4703</v>
      </c>
      <c r="C53" s="77">
        <v>1000</v>
      </c>
      <c r="D53" s="68">
        <f>D52+1</f>
        <v>1089</v>
      </c>
      <c r="E53" s="120" t="s">
        <v>5213</v>
      </c>
      <c r="F53" s="69">
        <v>1000</v>
      </c>
      <c r="G53" s="69">
        <f>G52+1</f>
        <v>2130</v>
      </c>
      <c r="H53" s="119" t="s">
        <v>5739</v>
      </c>
      <c r="I53" s="69">
        <v>1000</v>
      </c>
    </row>
    <row r="54" spans="1:9" ht="12" thickBot="1">
      <c r="A54" s="68">
        <f>A53+1</f>
        <v>49</v>
      </c>
      <c r="B54" s="115" t="s">
        <v>4706</v>
      </c>
      <c r="C54" s="77">
        <v>1000</v>
      </c>
      <c r="D54" s="68">
        <f>D53+1</f>
        <v>1090</v>
      </c>
      <c r="E54" s="120" t="s">
        <v>1068</v>
      </c>
      <c r="F54" s="69">
        <v>1000</v>
      </c>
      <c r="G54" s="69">
        <f>G53+1</f>
        <v>2131</v>
      </c>
      <c r="H54" s="119" t="s">
        <v>5742</v>
      </c>
      <c r="I54" s="69">
        <v>1000</v>
      </c>
    </row>
    <row r="55" spans="1:9" ht="12" thickBot="1">
      <c r="A55" s="68">
        <f>A54+1</f>
        <v>50</v>
      </c>
      <c r="B55" s="115" t="s">
        <v>4710</v>
      </c>
      <c r="C55" s="77">
        <v>1000</v>
      </c>
      <c r="D55" s="68">
        <f>D54+1</f>
        <v>1091</v>
      </c>
      <c r="E55" s="120" t="s">
        <v>5217</v>
      </c>
      <c r="F55" s="69">
        <v>1000</v>
      </c>
      <c r="G55" s="69">
        <f>G54+1</f>
        <v>2132</v>
      </c>
      <c r="H55" s="119" t="s">
        <v>2765</v>
      </c>
      <c r="I55" s="69">
        <v>1000</v>
      </c>
    </row>
    <row r="56" spans="1:9" ht="12" thickBot="1">
      <c r="A56" s="68">
        <f>A55+1</f>
        <v>51</v>
      </c>
      <c r="B56" s="115" t="s">
        <v>4712</v>
      </c>
      <c r="C56" s="77">
        <v>1000</v>
      </c>
      <c r="D56" s="68">
        <f>D55+1</f>
        <v>1092</v>
      </c>
      <c r="E56" s="120" t="s">
        <v>5220</v>
      </c>
      <c r="F56" s="69">
        <v>1000</v>
      </c>
      <c r="G56" s="69">
        <f>G55+1</f>
        <v>2133</v>
      </c>
      <c r="H56" s="119" t="s">
        <v>5745</v>
      </c>
      <c r="I56" s="69">
        <v>1000</v>
      </c>
    </row>
    <row r="57" spans="1:9" ht="12" thickBot="1">
      <c r="A57" s="68">
        <f>A56+1</f>
        <v>52</v>
      </c>
      <c r="B57" s="115" t="s">
        <v>4714</v>
      </c>
      <c r="C57" s="77">
        <v>1000</v>
      </c>
      <c r="D57" s="68">
        <f>D56+1</f>
        <v>1093</v>
      </c>
      <c r="E57" s="120" t="s">
        <v>5222</v>
      </c>
      <c r="F57" s="69">
        <v>1000</v>
      </c>
      <c r="G57" s="69">
        <f>G56+1</f>
        <v>2134</v>
      </c>
      <c r="H57" s="119" t="s">
        <v>5747</v>
      </c>
      <c r="I57" s="69">
        <v>1000</v>
      </c>
    </row>
    <row r="58" spans="1:9" ht="12" thickBot="1">
      <c r="A58" s="68">
        <f>A57+1</f>
        <v>53</v>
      </c>
      <c r="B58" s="115" t="s">
        <v>4717</v>
      </c>
      <c r="C58" s="77">
        <v>1000</v>
      </c>
      <c r="D58" s="68">
        <f>D57+1</f>
        <v>1094</v>
      </c>
      <c r="E58" s="120" t="s">
        <v>5225</v>
      </c>
      <c r="F58" s="69">
        <v>1000</v>
      </c>
      <c r="G58" s="69">
        <f>G57+1</f>
        <v>2135</v>
      </c>
      <c r="H58" s="119" t="s">
        <v>3598</v>
      </c>
      <c r="I58" s="69">
        <v>1000</v>
      </c>
    </row>
    <row r="59" spans="1:9" ht="12" thickBot="1">
      <c r="A59" s="68">
        <f>A58+1</f>
        <v>54</v>
      </c>
      <c r="B59" s="115" t="s">
        <v>4720</v>
      </c>
      <c r="C59" s="77">
        <v>1000</v>
      </c>
      <c r="D59" s="68">
        <f>D58+1</f>
        <v>1095</v>
      </c>
      <c r="E59" s="120" t="s">
        <v>3210</v>
      </c>
      <c r="F59" s="69">
        <v>1000</v>
      </c>
      <c r="G59" s="69">
        <f>G58+1</f>
        <v>2136</v>
      </c>
      <c r="H59" s="119" t="s">
        <v>5751</v>
      </c>
      <c r="I59" s="69">
        <v>1000</v>
      </c>
    </row>
    <row r="60" spans="1:9" ht="12" thickBot="1">
      <c r="A60" s="68">
        <f>A59+1</f>
        <v>55</v>
      </c>
      <c r="B60" s="115" t="s">
        <v>4722</v>
      </c>
      <c r="C60" s="77">
        <v>1000</v>
      </c>
      <c r="D60" s="68">
        <f>D59+1</f>
        <v>1096</v>
      </c>
      <c r="E60" s="120" t="s">
        <v>3721</v>
      </c>
      <c r="F60" s="69">
        <v>1000</v>
      </c>
      <c r="G60" s="69">
        <f>G59+1</f>
        <v>2137</v>
      </c>
      <c r="H60" s="119" t="s">
        <v>5754</v>
      </c>
      <c r="I60" s="69">
        <v>1000</v>
      </c>
    </row>
    <row r="61" spans="1:9" ht="12" thickBot="1">
      <c r="A61" s="68">
        <f>A60+1</f>
        <v>56</v>
      </c>
      <c r="B61" s="115" t="s">
        <v>4724</v>
      </c>
      <c r="C61" s="77">
        <v>1000</v>
      </c>
      <c r="D61" s="68">
        <f>D60+1</f>
        <v>1097</v>
      </c>
      <c r="E61" s="120" t="s">
        <v>5229</v>
      </c>
      <c r="F61" s="69">
        <v>1000</v>
      </c>
      <c r="G61" s="69">
        <f>G60+1</f>
        <v>2138</v>
      </c>
      <c r="H61" s="119" t="s">
        <v>5757</v>
      </c>
      <c r="I61" s="69">
        <v>1000</v>
      </c>
    </row>
    <row r="62" spans="1:9" ht="12" thickBot="1">
      <c r="A62" s="68">
        <f>A61+1</f>
        <v>57</v>
      </c>
      <c r="B62" s="115" t="s">
        <v>4726</v>
      </c>
      <c r="C62" s="77">
        <v>1000</v>
      </c>
      <c r="D62" s="68">
        <f>D61+1</f>
        <v>1098</v>
      </c>
      <c r="E62" s="120" t="s">
        <v>5230</v>
      </c>
      <c r="F62" s="69">
        <v>1000</v>
      </c>
      <c r="G62" s="69">
        <f>G61+1</f>
        <v>2139</v>
      </c>
      <c r="H62" s="119" t="s">
        <v>5760</v>
      </c>
      <c r="I62" s="69">
        <v>1000</v>
      </c>
    </row>
    <row r="63" spans="1:9" ht="12" thickBot="1">
      <c r="A63" s="68">
        <f>A62+1</f>
        <v>58</v>
      </c>
      <c r="B63" s="115" t="s">
        <v>4728</v>
      </c>
      <c r="C63" s="77">
        <v>1000</v>
      </c>
      <c r="D63" s="68">
        <f>D62+1</f>
        <v>1099</v>
      </c>
      <c r="E63" s="120" t="s">
        <v>801</v>
      </c>
      <c r="F63" s="69">
        <v>1000</v>
      </c>
      <c r="G63" s="69">
        <f>G62+1</f>
        <v>2140</v>
      </c>
      <c r="H63" s="119" t="s">
        <v>5762</v>
      </c>
      <c r="I63" s="69">
        <v>1000</v>
      </c>
    </row>
    <row r="64" spans="1:9" ht="12" thickBot="1">
      <c r="A64" s="68">
        <f>A63+1</f>
        <v>59</v>
      </c>
      <c r="B64" s="115" t="s">
        <v>4731</v>
      </c>
      <c r="C64" s="77">
        <v>1000</v>
      </c>
      <c r="D64" s="68">
        <f>D63+1</f>
        <v>1100</v>
      </c>
      <c r="E64" s="120" t="s">
        <v>5235</v>
      </c>
      <c r="F64" s="69">
        <v>1000</v>
      </c>
      <c r="G64" s="69">
        <f>G63+1</f>
        <v>2141</v>
      </c>
      <c r="H64" s="119" t="s">
        <v>5765</v>
      </c>
      <c r="I64" s="69">
        <v>1000</v>
      </c>
    </row>
    <row r="65" spans="1:9" ht="12" thickBot="1">
      <c r="A65" s="68">
        <f>A64+1</f>
        <v>60</v>
      </c>
      <c r="B65" s="115" t="s">
        <v>4733</v>
      </c>
      <c r="C65" s="77">
        <v>1000</v>
      </c>
      <c r="D65" s="68">
        <f>D64+1</f>
        <v>1101</v>
      </c>
      <c r="E65" s="120" t="s">
        <v>5237</v>
      </c>
      <c r="F65" s="69">
        <v>1000</v>
      </c>
      <c r="G65" s="69">
        <f>G64+1</f>
        <v>2142</v>
      </c>
      <c r="H65" s="119" t="s">
        <v>5768</v>
      </c>
      <c r="I65" s="69">
        <v>1000</v>
      </c>
    </row>
    <row r="66" spans="1:9" ht="12" thickBot="1">
      <c r="A66" s="68">
        <f>A65+1</f>
        <v>61</v>
      </c>
      <c r="B66" s="115" t="s">
        <v>4735</v>
      </c>
      <c r="C66" s="77">
        <v>1000</v>
      </c>
      <c r="D66" s="68">
        <f>D65+1</f>
        <v>1102</v>
      </c>
      <c r="E66" s="120" t="s">
        <v>1530</v>
      </c>
      <c r="F66" s="69">
        <v>1000</v>
      </c>
      <c r="G66" s="69">
        <f>G65+1</f>
        <v>2143</v>
      </c>
      <c r="H66" s="119" t="s">
        <v>3951</v>
      </c>
      <c r="I66" s="69">
        <v>1000</v>
      </c>
    </row>
    <row r="67" spans="1:9" ht="12" thickBot="1">
      <c r="A67" s="68">
        <f>A66+1</f>
        <v>62</v>
      </c>
      <c r="B67" s="115" t="s">
        <v>4737</v>
      </c>
      <c r="C67" s="77">
        <v>1000</v>
      </c>
      <c r="D67" s="68">
        <f>D66+1</f>
        <v>1103</v>
      </c>
      <c r="E67" s="120" t="s">
        <v>5240</v>
      </c>
      <c r="F67" s="69">
        <v>1000</v>
      </c>
      <c r="G67" s="69">
        <f>G66+1</f>
        <v>2144</v>
      </c>
      <c r="H67" s="119" t="s">
        <v>5772</v>
      </c>
      <c r="I67" s="69">
        <v>1000</v>
      </c>
    </row>
    <row r="68" spans="1:9" ht="12" thickBot="1">
      <c r="A68" s="68">
        <f>A67+1</f>
        <v>63</v>
      </c>
      <c r="B68" s="115" t="s">
        <v>4740</v>
      </c>
      <c r="C68" s="77">
        <v>1000</v>
      </c>
      <c r="D68" s="68">
        <f>D67+1</f>
        <v>1104</v>
      </c>
      <c r="E68" s="120" t="s">
        <v>5242</v>
      </c>
      <c r="F68" s="69">
        <v>1000</v>
      </c>
      <c r="G68" s="69">
        <f>G67+1</f>
        <v>2145</v>
      </c>
      <c r="H68" s="119" t="s">
        <v>5774</v>
      </c>
      <c r="I68" s="69">
        <v>1000</v>
      </c>
    </row>
    <row r="69" spans="1:9" ht="12" thickBot="1">
      <c r="A69" s="68">
        <f>A68+1</f>
        <v>64</v>
      </c>
      <c r="B69" s="115" t="s">
        <v>4742</v>
      </c>
      <c r="C69" s="77">
        <v>1000</v>
      </c>
      <c r="D69" s="68">
        <f>D68+1</f>
        <v>1105</v>
      </c>
      <c r="E69" s="120" t="s">
        <v>5243</v>
      </c>
      <c r="F69" s="69">
        <v>1000</v>
      </c>
      <c r="G69" s="69">
        <f>G68+1</f>
        <v>2146</v>
      </c>
      <c r="H69" s="119" t="s">
        <v>5776</v>
      </c>
      <c r="I69" s="69">
        <v>1000</v>
      </c>
    </row>
    <row r="70" spans="1:9" ht="12" thickBot="1">
      <c r="A70" s="68">
        <f>A69+1</f>
        <v>65</v>
      </c>
      <c r="B70" s="115" t="s">
        <v>4745</v>
      </c>
      <c r="C70" s="77">
        <v>1000</v>
      </c>
      <c r="D70" s="68">
        <f>D69+1</f>
        <v>1106</v>
      </c>
      <c r="E70" s="120" t="s">
        <v>5245</v>
      </c>
      <c r="F70" s="69">
        <v>1000</v>
      </c>
      <c r="G70" s="69">
        <f>G69+1</f>
        <v>2147</v>
      </c>
      <c r="H70" s="119" t="s">
        <v>2242</v>
      </c>
      <c r="I70" s="69">
        <v>1000</v>
      </c>
    </row>
    <row r="71" spans="1:9" ht="12" thickBot="1">
      <c r="A71" s="68">
        <f>A70+1</f>
        <v>66</v>
      </c>
      <c r="B71" s="115" t="s">
        <v>4748</v>
      </c>
      <c r="C71" s="77">
        <v>1000</v>
      </c>
      <c r="D71" s="68">
        <f>D70+1</f>
        <v>1107</v>
      </c>
      <c r="E71" s="120" t="s">
        <v>5247</v>
      </c>
      <c r="F71" s="69">
        <v>1000</v>
      </c>
      <c r="G71" s="69">
        <f>G70+1</f>
        <v>2148</v>
      </c>
      <c r="H71" s="119" t="s">
        <v>5671</v>
      </c>
      <c r="I71" s="69">
        <v>1000</v>
      </c>
    </row>
    <row r="72" spans="1:9" ht="12" thickBot="1">
      <c r="A72" s="68">
        <f>A71+1</f>
        <v>67</v>
      </c>
      <c r="B72" s="115" t="s">
        <v>4751</v>
      </c>
      <c r="C72" s="77">
        <v>1000</v>
      </c>
      <c r="D72" s="68">
        <f>D71+1</f>
        <v>1108</v>
      </c>
      <c r="E72" s="116" t="s">
        <v>5249</v>
      </c>
      <c r="F72" s="69">
        <v>1000</v>
      </c>
      <c r="G72" s="69">
        <f>G71+1</f>
        <v>2149</v>
      </c>
      <c r="H72" s="119" t="s">
        <v>5780</v>
      </c>
      <c r="I72" s="69">
        <v>1000</v>
      </c>
    </row>
    <row r="73" spans="1:9" ht="12" thickBot="1">
      <c r="A73" s="68">
        <f>A72+1</f>
        <v>68</v>
      </c>
      <c r="B73" s="115" t="s">
        <v>4753</v>
      </c>
      <c r="C73" s="77">
        <v>1000</v>
      </c>
      <c r="D73" s="68">
        <f>D72+1</f>
        <v>1109</v>
      </c>
      <c r="E73" s="117" t="s">
        <v>5252</v>
      </c>
      <c r="F73" s="69">
        <v>1000</v>
      </c>
      <c r="G73" s="69">
        <f>G72+1</f>
        <v>2150</v>
      </c>
      <c r="H73" s="119" t="s">
        <v>765</v>
      </c>
      <c r="I73" s="69">
        <v>1000</v>
      </c>
    </row>
    <row r="74" spans="1:9" ht="12" thickBot="1">
      <c r="A74" s="68">
        <f>A73+1</f>
        <v>69</v>
      </c>
      <c r="B74" s="115" t="s">
        <v>4756</v>
      </c>
      <c r="C74" s="77">
        <v>1000</v>
      </c>
      <c r="D74" s="68">
        <f>D73+1</f>
        <v>1110</v>
      </c>
      <c r="E74" s="116" t="s">
        <v>5254</v>
      </c>
      <c r="F74" s="69">
        <v>1000</v>
      </c>
      <c r="G74" s="69">
        <f>G73+1</f>
        <v>2151</v>
      </c>
      <c r="H74" s="119" t="s">
        <v>5784</v>
      </c>
      <c r="I74" s="69">
        <v>1000</v>
      </c>
    </row>
    <row r="75" spans="1:9" ht="12" thickBot="1">
      <c r="A75" s="68">
        <f>A74+1</f>
        <v>70</v>
      </c>
      <c r="B75" s="115" t="s">
        <v>3471</v>
      </c>
      <c r="C75" s="77">
        <v>1000</v>
      </c>
      <c r="D75" s="68">
        <f>D74+1</f>
        <v>1111</v>
      </c>
      <c r="E75" s="117" t="s">
        <v>5257</v>
      </c>
      <c r="F75" s="69">
        <v>1000</v>
      </c>
      <c r="G75" s="69">
        <f>G74+1</f>
        <v>2152</v>
      </c>
      <c r="H75" s="119" t="s">
        <v>268</v>
      </c>
      <c r="I75" s="69">
        <v>1000</v>
      </c>
    </row>
    <row r="76" spans="1:9" ht="12" thickBot="1">
      <c r="A76" s="68">
        <f>A75+1</f>
        <v>71</v>
      </c>
      <c r="B76" s="115" t="s">
        <v>4761</v>
      </c>
      <c r="C76" s="77">
        <v>1000</v>
      </c>
      <c r="D76" s="68">
        <f>D75+1</f>
        <v>1112</v>
      </c>
      <c r="E76" s="117" t="s">
        <v>5259</v>
      </c>
      <c r="F76" s="69">
        <v>1000</v>
      </c>
      <c r="G76" s="69">
        <f>G75+1</f>
        <v>2153</v>
      </c>
      <c r="H76" s="119" t="s">
        <v>5789</v>
      </c>
      <c r="I76" s="69">
        <v>1000</v>
      </c>
    </row>
    <row r="77" spans="1:9" ht="12" thickBot="1">
      <c r="A77" s="68">
        <f>A76+1</f>
        <v>72</v>
      </c>
      <c r="B77" s="115" t="s">
        <v>4763</v>
      </c>
      <c r="C77" s="77">
        <v>1000</v>
      </c>
      <c r="D77" s="68">
        <f>D76+1</f>
        <v>1113</v>
      </c>
      <c r="E77" s="116" t="s">
        <v>5262</v>
      </c>
      <c r="F77" s="69">
        <v>1000</v>
      </c>
      <c r="G77" s="69">
        <f>G76+1</f>
        <v>2154</v>
      </c>
      <c r="H77" s="119" t="s">
        <v>3094</v>
      </c>
      <c r="I77" s="69">
        <v>1000</v>
      </c>
    </row>
    <row r="78" spans="1:9" ht="12" thickBot="1">
      <c r="A78" s="68">
        <f>A77+1</f>
        <v>73</v>
      </c>
      <c r="B78" s="115" t="s">
        <v>4765</v>
      </c>
      <c r="C78" s="77">
        <v>1000</v>
      </c>
      <c r="D78" s="68">
        <f>D77+1</f>
        <v>1114</v>
      </c>
      <c r="E78" s="117" t="s">
        <v>5264</v>
      </c>
      <c r="F78" s="69">
        <v>1000</v>
      </c>
      <c r="G78" s="69">
        <f>G77+1</f>
        <v>2155</v>
      </c>
      <c r="H78" s="119" t="s">
        <v>766</v>
      </c>
      <c r="I78" s="69">
        <v>1000</v>
      </c>
    </row>
    <row r="79" spans="1:9" ht="12" thickBot="1">
      <c r="A79" s="68">
        <f>A78+1</f>
        <v>74</v>
      </c>
      <c r="B79" s="115" t="s">
        <v>4767</v>
      </c>
      <c r="C79" s="77">
        <v>1000</v>
      </c>
      <c r="D79" s="68">
        <f>D78+1</f>
        <v>1115</v>
      </c>
      <c r="E79" s="116" t="s">
        <v>5266</v>
      </c>
      <c r="F79" s="69">
        <v>1000</v>
      </c>
      <c r="G79" s="69">
        <f>G78+1</f>
        <v>2156</v>
      </c>
      <c r="H79" s="119" t="s">
        <v>5796</v>
      </c>
      <c r="I79" s="69">
        <v>1000</v>
      </c>
    </row>
    <row r="80" spans="1:9" ht="12" thickBot="1">
      <c r="A80" s="68">
        <f>A79+1</f>
        <v>75</v>
      </c>
      <c r="B80" s="115" t="s">
        <v>4770</v>
      </c>
      <c r="C80" s="77">
        <v>1000</v>
      </c>
      <c r="D80" s="68">
        <f>D79+1</f>
        <v>1116</v>
      </c>
      <c r="E80" s="117" t="s">
        <v>5268</v>
      </c>
      <c r="F80" s="69">
        <v>1000</v>
      </c>
      <c r="G80" s="69">
        <f>G79+1</f>
        <v>2157</v>
      </c>
      <c r="H80" s="119" t="s">
        <v>5799</v>
      </c>
      <c r="I80" s="69">
        <v>1000</v>
      </c>
    </row>
    <row r="81" spans="1:9" ht="12" thickBot="1">
      <c r="A81" s="68">
        <f>A80+1</f>
        <v>76</v>
      </c>
      <c r="B81" s="115" t="s">
        <v>4772</v>
      </c>
      <c r="C81" s="77">
        <v>1000</v>
      </c>
      <c r="D81" s="68">
        <f>D80+1</f>
        <v>1117</v>
      </c>
      <c r="E81" s="116" t="s">
        <v>5271</v>
      </c>
      <c r="F81" s="69">
        <v>1000</v>
      </c>
      <c r="G81" s="69">
        <f>G80+1</f>
        <v>2158</v>
      </c>
      <c r="H81" s="119" t="s">
        <v>5801</v>
      </c>
      <c r="I81" s="69">
        <v>1000</v>
      </c>
    </row>
    <row r="82" spans="1:9" ht="12" thickBot="1">
      <c r="A82" s="68">
        <f>A81+1</f>
        <v>77</v>
      </c>
      <c r="B82" s="115" t="s">
        <v>4774</v>
      </c>
      <c r="C82" s="77">
        <v>1000</v>
      </c>
      <c r="D82" s="68">
        <f>D81+1</f>
        <v>1118</v>
      </c>
      <c r="E82" s="116" t="s">
        <v>5274</v>
      </c>
      <c r="F82" s="69">
        <v>1000</v>
      </c>
      <c r="G82" s="69">
        <f>G81+1</f>
        <v>2159</v>
      </c>
      <c r="H82" s="119" t="s">
        <v>5804</v>
      </c>
      <c r="I82" s="69">
        <v>1000</v>
      </c>
    </row>
    <row r="83" spans="1:9" ht="12" customHeight="1" thickBot="1">
      <c r="A83" s="68">
        <f>A82+1</f>
        <v>78</v>
      </c>
      <c r="B83" s="115" t="s">
        <v>4776</v>
      </c>
      <c r="C83" s="77">
        <v>1000</v>
      </c>
      <c r="D83" s="68">
        <f>D82+1</f>
        <v>1119</v>
      </c>
      <c r="E83" s="116" t="s">
        <v>5277</v>
      </c>
      <c r="F83" s="69">
        <v>1000</v>
      </c>
      <c r="G83" s="69">
        <f>G82+1</f>
        <v>2160</v>
      </c>
      <c r="H83" s="119" t="s">
        <v>5806</v>
      </c>
      <c r="I83" s="69">
        <v>1000</v>
      </c>
    </row>
    <row r="84" spans="1:9" ht="12" customHeight="1" thickBot="1">
      <c r="A84" s="68">
        <f>A83+1</f>
        <v>79</v>
      </c>
      <c r="B84" s="115" t="s">
        <v>4777</v>
      </c>
      <c r="C84" s="77">
        <v>1000</v>
      </c>
      <c r="D84" s="68">
        <f>D83+1</f>
        <v>1120</v>
      </c>
      <c r="E84" s="116" t="s">
        <v>5280</v>
      </c>
      <c r="F84" s="69">
        <v>1000</v>
      </c>
      <c r="G84" s="69">
        <f>G83+1</f>
        <v>2161</v>
      </c>
      <c r="H84" s="119" t="s">
        <v>1507</v>
      </c>
      <c r="I84" s="69">
        <v>1000</v>
      </c>
    </row>
    <row r="85" spans="1:9" ht="12" customHeight="1" thickBot="1">
      <c r="A85" s="68">
        <f>A84+1</f>
        <v>80</v>
      </c>
      <c r="B85" s="115" t="s">
        <v>2157</v>
      </c>
      <c r="C85" s="77">
        <v>1000</v>
      </c>
      <c r="D85" s="68">
        <f>D84+1</f>
        <v>1121</v>
      </c>
      <c r="E85" s="116" t="s">
        <v>5283</v>
      </c>
      <c r="F85" s="69">
        <v>1000</v>
      </c>
      <c r="G85" s="69">
        <f>G84+1</f>
        <v>2162</v>
      </c>
      <c r="H85" s="119" t="s">
        <v>5809</v>
      </c>
      <c r="I85" s="69">
        <v>1000</v>
      </c>
    </row>
    <row r="86" spans="1:9" ht="12" customHeight="1" thickBot="1">
      <c r="A86" s="68">
        <f>A85+1</f>
        <v>81</v>
      </c>
      <c r="B86" s="115" t="s">
        <v>468</v>
      </c>
      <c r="C86" s="77">
        <v>1000</v>
      </c>
      <c r="D86" s="68">
        <f>D85+1</f>
        <v>1122</v>
      </c>
      <c r="E86" s="117" t="s">
        <v>5285</v>
      </c>
      <c r="F86" s="69">
        <v>1000</v>
      </c>
      <c r="G86" s="69">
        <f>G85+1</f>
        <v>2163</v>
      </c>
      <c r="H86" s="119" t="s">
        <v>5812</v>
      </c>
      <c r="I86" s="69">
        <v>1000</v>
      </c>
    </row>
    <row r="87" spans="1:9" ht="12" customHeight="1" thickBot="1">
      <c r="A87" s="68">
        <f>A86+1</f>
        <v>82</v>
      </c>
      <c r="B87" s="115" t="s">
        <v>4780</v>
      </c>
      <c r="C87" s="77">
        <v>1000</v>
      </c>
      <c r="D87" s="68">
        <f>D86+1</f>
        <v>1123</v>
      </c>
      <c r="E87" s="116" t="s">
        <v>5287</v>
      </c>
      <c r="F87" s="69">
        <v>1000</v>
      </c>
      <c r="G87" s="69">
        <f>G86+1</f>
        <v>2164</v>
      </c>
      <c r="H87" s="119" t="s">
        <v>2673</v>
      </c>
      <c r="I87" s="69">
        <v>1000</v>
      </c>
    </row>
    <row r="88" spans="1:9" ht="12" customHeight="1" thickBot="1">
      <c r="A88" s="68">
        <f>A87+1</f>
        <v>83</v>
      </c>
      <c r="B88" s="115" t="s">
        <v>4782</v>
      </c>
      <c r="C88" s="77">
        <v>1000</v>
      </c>
      <c r="D88" s="68">
        <f>D87+1</f>
        <v>1124</v>
      </c>
      <c r="E88" s="117" t="s">
        <v>5289</v>
      </c>
      <c r="F88" s="69">
        <v>1000</v>
      </c>
      <c r="G88" s="69">
        <f>G87+1</f>
        <v>2165</v>
      </c>
      <c r="H88" s="119" t="s">
        <v>5816</v>
      </c>
      <c r="I88" s="69">
        <v>1000</v>
      </c>
    </row>
    <row r="89" spans="1:9" ht="12" customHeight="1" thickBot="1">
      <c r="A89" s="68">
        <f>A88+1</f>
        <v>84</v>
      </c>
      <c r="B89" s="115" t="s">
        <v>1798</v>
      </c>
      <c r="C89" s="77">
        <v>1000</v>
      </c>
      <c r="D89" s="68">
        <f>D88+1</f>
        <v>1125</v>
      </c>
      <c r="E89" s="116" t="s">
        <v>5291</v>
      </c>
      <c r="F89" s="69">
        <v>1000</v>
      </c>
      <c r="G89" s="69">
        <f>G88+1</f>
        <v>2166</v>
      </c>
      <c r="H89" s="119" t="s">
        <v>5819</v>
      </c>
      <c r="I89" s="69">
        <v>1000</v>
      </c>
    </row>
    <row r="90" spans="1:9" ht="12" customHeight="1" thickBot="1">
      <c r="A90" s="68">
        <f>A89+1</f>
        <v>85</v>
      </c>
      <c r="B90" s="115" t="s">
        <v>4785</v>
      </c>
      <c r="C90" s="77">
        <v>1000</v>
      </c>
      <c r="D90" s="68">
        <f>D89+1</f>
        <v>1126</v>
      </c>
      <c r="E90" s="116" t="s">
        <v>5293</v>
      </c>
      <c r="F90" s="69">
        <v>1000</v>
      </c>
      <c r="G90" s="69">
        <f>G89+1</f>
        <v>2167</v>
      </c>
      <c r="H90" s="119" t="s">
        <v>5821</v>
      </c>
      <c r="I90" s="69">
        <v>1000</v>
      </c>
    </row>
    <row r="91" spans="1:9" ht="12" customHeight="1" thickBot="1">
      <c r="A91" s="68">
        <f>A90+1</f>
        <v>86</v>
      </c>
      <c r="B91" s="115" t="s">
        <v>293</v>
      </c>
      <c r="C91" s="77">
        <v>1000</v>
      </c>
      <c r="D91" s="68">
        <f>D90+1</f>
        <v>1127</v>
      </c>
      <c r="E91" s="118" t="s">
        <v>5294</v>
      </c>
      <c r="F91" s="69">
        <v>1000</v>
      </c>
      <c r="G91" s="69">
        <f>G90+1</f>
        <v>2168</v>
      </c>
      <c r="H91" s="119" t="s">
        <v>5824</v>
      </c>
      <c r="I91" s="69">
        <v>1000</v>
      </c>
    </row>
    <row r="92" spans="1:9" ht="12" customHeight="1" thickBot="1">
      <c r="A92" s="68">
        <f>A91+1</f>
        <v>87</v>
      </c>
      <c r="B92" s="115" t="s">
        <v>4787</v>
      </c>
      <c r="C92" s="77">
        <v>1000</v>
      </c>
      <c r="D92" s="68">
        <f>D91+1</f>
        <v>1128</v>
      </c>
      <c r="E92" s="118" t="s">
        <v>5296</v>
      </c>
      <c r="F92" s="69">
        <v>1000</v>
      </c>
      <c r="G92" s="69">
        <f>G91+1</f>
        <v>2169</v>
      </c>
      <c r="H92" s="119" t="s">
        <v>3151</v>
      </c>
      <c r="I92" s="69">
        <v>1000</v>
      </c>
    </row>
    <row r="93" spans="1:9" ht="12" customHeight="1" thickBot="1">
      <c r="A93" s="68">
        <f>A92+1</f>
        <v>88</v>
      </c>
      <c r="B93" s="115" t="s">
        <v>4789</v>
      </c>
      <c r="C93" s="77">
        <v>1000</v>
      </c>
      <c r="D93" s="68">
        <f>D92+1</f>
        <v>1129</v>
      </c>
      <c r="E93" s="117" t="s">
        <v>5298</v>
      </c>
      <c r="F93" s="69">
        <v>1000</v>
      </c>
      <c r="G93" s="69">
        <f>G92+1</f>
        <v>2170</v>
      </c>
      <c r="H93" s="119" t="s">
        <v>3198</v>
      </c>
      <c r="I93" s="69">
        <v>1000</v>
      </c>
    </row>
    <row r="94" spans="1:9" ht="12" customHeight="1" thickBot="1">
      <c r="A94" s="68">
        <f>A93+1</f>
        <v>89</v>
      </c>
      <c r="B94" s="115" t="s">
        <v>4790</v>
      </c>
      <c r="C94" s="77">
        <v>1000</v>
      </c>
      <c r="D94" s="68">
        <f>D93+1</f>
        <v>1130</v>
      </c>
      <c r="E94" s="116" t="s">
        <v>5300</v>
      </c>
      <c r="F94" s="69">
        <v>1000</v>
      </c>
      <c r="G94" s="69">
        <f>G93+1</f>
        <v>2171</v>
      </c>
      <c r="H94" s="119" t="s">
        <v>2765</v>
      </c>
      <c r="I94" s="69">
        <v>1000</v>
      </c>
    </row>
    <row r="95" spans="1:9" ht="12" customHeight="1" thickBot="1">
      <c r="A95" s="68">
        <f>A94+1</f>
        <v>90</v>
      </c>
      <c r="B95" s="115" t="s">
        <v>4792</v>
      </c>
      <c r="C95" s="77">
        <v>1000</v>
      </c>
      <c r="D95" s="68">
        <f>D94+1</f>
        <v>1131</v>
      </c>
      <c r="E95" s="116" t="s">
        <v>5303</v>
      </c>
      <c r="F95" s="69">
        <v>1000</v>
      </c>
      <c r="G95" s="69">
        <f>G94+1</f>
        <v>2172</v>
      </c>
      <c r="H95" s="119" t="s">
        <v>5830</v>
      </c>
      <c r="I95" s="69">
        <v>1000</v>
      </c>
    </row>
    <row r="96" spans="1:9" ht="12" customHeight="1" thickBot="1">
      <c r="A96" s="68">
        <f>A95+1</f>
        <v>91</v>
      </c>
      <c r="B96" s="115" t="s">
        <v>4795</v>
      </c>
      <c r="C96" s="77">
        <v>1000</v>
      </c>
      <c r="D96" s="68">
        <f>D95+1</f>
        <v>1132</v>
      </c>
      <c r="E96" s="116" t="s">
        <v>5305</v>
      </c>
      <c r="F96" s="69">
        <v>1000</v>
      </c>
      <c r="G96" s="69">
        <f>G95+1</f>
        <v>2173</v>
      </c>
      <c r="H96" s="119" t="s">
        <v>5832</v>
      </c>
      <c r="I96" s="69">
        <v>1000</v>
      </c>
    </row>
    <row r="97" spans="1:9" ht="12" customHeight="1" thickBot="1">
      <c r="A97" s="68">
        <f>A96+1</f>
        <v>92</v>
      </c>
      <c r="B97" s="115" t="s">
        <v>4798</v>
      </c>
      <c r="C97" s="77">
        <v>1000</v>
      </c>
      <c r="D97" s="68">
        <f>D96+1</f>
        <v>1133</v>
      </c>
      <c r="E97" s="116" t="s">
        <v>5307</v>
      </c>
      <c r="F97" s="69">
        <v>1000</v>
      </c>
      <c r="G97" s="69">
        <f>G96+1</f>
        <v>2174</v>
      </c>
      <c r="H97" s="119" t="s">
        <v>5834</v>
      </c>
      <c r="I97" s="69">
        <v>1000</v>
      </c>
    </row>
    <row r="98" spans="1:9" ht="12" customHeight="1" thickBot="1">
      <c r="A98" s="68">
        <f>A97+1</f>
        <v>93</v>
      </c>
      <c r="B98" s="115" t="s">
        <v>4801</v>
      </c>
      <c r="C98" s="77">
        <v>1000</v>
      </c>
      <c r="D98" s="68">
        <f>D97+1</f>
        <v>1134</v>
      </c>
      <c r="E98" s="116" t="s">
        <v>5309</v>
      </c>
      <c r="F98" s="69">
        <v>1000</v>
      </c>
      <c r="G98" s="69">
        <f>G97+1</f>
        <v>2175</v>
      </c>
      <c r="H98" s="119" t="s">
        <v>5836</v>
      </c>
      <c r="I98" s="69">
        <v>1000</v>
      </c>
    </row>
    <row r="99" spans="1:9" ht="12" customHeight="1" thickBot="1">
      <c r="A99" s="68">
        <f>A98+1</f>
        <v>94</v>
      </c>
      <c r="B99" s="115" t="s">
        <v>4803</v>
      </c>
      <c r="C99" s="77">
        <v>1000</v>
      </c>
      <c r="D99" s="68">
        <f>D98+1</f>
        <v>1135</v>
      </c>
      <c r="E99" s="116" t="s">
        <v>5310</v>
      </c>
      <c r="F99" s="69">
        <v>1000</v>
      </c>
      <c r="G99" s="69">
        <f>G98+1</f>
        <v>2176</v>
      </c>
      <c r="H99" s="119" t="s">
        <v>1064</v>
      </c>
      <c r="I99" s="69">
        <v>1000</v>
      </c>
    </row>
    <row r="100" spans="1:9" ht="12" customHeight="1" thickBot="1">
      <c r="A100" s="68">
        <f>A99+1</f>
        <v>95</v>
      </c>
      <c r="B100" s="115" t="s">
        <v>375</v>
      </c>
      <c r="C100" s="77">
        <v>1000</v>
      </c>
      <c r="D100" s="68">
        <f>D99+1</f>
        <v>1136</v>
      </c>
      <c r="E100" s="115" t="s">
        <v>5312</v>
      </c>
      <c r="F100" s="69">
        <v>1000</v>
      </c>
      <c r="G100" s="69">
        <f>G99+1</f>
        <v>2177</v>
      </c>
      <c r="H100" s="119" t="s">
        <v>5839</v>
      </c>
      <c r="I100" s="69">
        <v>1000</v>
      </c>
    </row>
    <row r="101" spans="1:9" ht="12" customHeight="1" thickBot="1">
      <c r="A101" s="68">
        <f>A100+1</f>
        <v>96</v>
      </c>
      <c r="B101" s="115" t="s">
        <v>4807</v>
      </c>
      <c r="C101" s="77">
        <v>1000</v>
      </c>
      <c r="D101" s="68">
        <f>D100+1</f>
        <v>1137</v>
      </c>
      <c r="E101" s="115" t="s">
        <v>5313</v>
      </c>
      <c r="F101" s="69">
        <v>1000</v>
      </c>
      <c r="G101" s="69">
        <f>G100+1</f>
        <v>2178</v>
      </c>
      <c r="H101" s="119" t="s">
        <v>5842</v>
      </c>
      <c r="I101" s="69">
        <v>1000</v>
      </c>
    </row>
    <row r="102" spans="1:9" ht="12" customHeight="1" thickBot="1">
      <c r="A102" s="68">
        <f>A101+1</f>
        <v>97</v>
      </c>
      <c r="B102" s="115" t="s">
        <v>4809</v>
      </c>
      <c r="C102" s="77">
        <v>1000</v>
      </c>
      <c r="D102" s="68">
        <f>D101+1</f>
        <v>1138</v>
      </c>
      <c r="E102" s="115" t="s">
        <v>5315</v>
      </c>
      <c r="F102" s="69">
        <v>1000</v>
      </c>
      <c r="G102" s="69">
        <f>G101+1</f>
        <v>2179</v>
      </c>
      <c r="H102" s="119" t="s">
        <v>5843</v>
      </c>
      <c r="I102" s="69">
        <v>1000</v>
      </c>
    </row>
    <row r="103" spans="1:9" ht="12" customHeight="1" thickBot="1">
      <c r="A103" s="68">
        <f>A102+1</f>
        <v>98</v>
      </c>
      <c r="B103" s="115" t="s">
        <v>3388</v>
      </c>
      <c r="C103" s="77">
        <v>1000</v>
      </c>
      <c r="D103" s="68">
        <f>D102+1</f>
        <v>1139</v>
      </c>
      <c r="E103" s="115" t="s">
        <v>4435</v>
      </c>
      <c r="F103" s="69">
        <v>1000</v>
      </c>
      <c r="G103" s="69">
        <f>G102+1</f>
        <v>2180</v>
      </c>
      <c r="H103" s="119" t="s">
        <v>5845</v>
      </c>
      <c r="I103" s="69">
        <v>1000</v>
      </c>
    </row>
    <row r="104" spans="1:9" ht="12" customHeight="1" thickBot="1">
      <c r="A104" s="68">
        <f>A103+1</f>
        <v>99</v>
      </c>
      <c r="B104" s="115" t="s">
        <v>4812</v>
      </c>
      <c r="C104" s="77">
        <v>1000</v>
      </c>
      <c r="D104" s="68">
        <f>D103+1</f>
        <v>1140</v>
      </c>
      <c r="E104" s="115" t="s">
        <v>1798</v>
      </c>
      <c r="F104" s="69">
        <v>1000</v>
      </c>
      <c r="G104" s="69">
        <f>G103+1</f>
        <v>2181</v>
      </c>
      <c r="H104" s="119" t="s">
        <v>5848</v>
      </c>
      <c r="I104" s="69">
        <v>1000</v>
      </c>
    </row>
    <row r="105" spans="1:9" ht="12" customHeight="1" thickBot="1">
      <c r="A105" s="68">
        <f>A104+1</f>
        <v>100</v>
      </c>
      <c r="B105" s="115" t="s">
        <v>4814</v>
      </c>
      <c r="C105" s="77">
        <v>1000</v>
      </c>
      <c r="D105" s="68">
        <f>D104+1</f>
        <v>1141</v>
      </c>
      <c r="E105" s="115" t="s">
        <v>238</v>
      </c>
      <c r="F105" s="69">
        <v>1000</v>
      </c>
      <c r="G105" s="69">
        <f>G104+1</f>
        <v>2182</v>
      </c>
      <c r="H105" s="119" t="s">
        <v>419</v>
      </c>
      <c r="I105" s="69">
        <v>1000</v>
      </c>
    </row>
    <row r="106" spans="1:9" ht="12" customHeight="1" thickBot="1">
      <c r="A106" s="68">
        <f>A105+1</f>
        <v>101</v>
      </c>
      <c r="B106" s="115" t="s">
        <v>4816</v>
      </c>
      <c r="C106" s="77">
        <v>1000</v>
      </c>
      <c r="D106" s="68">
        <f>D105+1</f>
        <v>1142</v>
      </c>
      <c r="E106" s="115" t="s">
        <v>3161</v>
      </c>
      <c r="F106" s="69">
        <v>1000</v>
      </c>
      <c r="G106" s="69">
        <f>G105+1</f>
        <v>2183</v>
      </c>
      <c r="H106" s="119" t="s">
        <v>2177</v>
      </c>
      <c r="I106" s="69">
        <v>1000</v>
      </c>
    </row>
    <row r="107" spans="1:9" ht="12" customHeight="1" thickBot="1">
      <c r="A107" s="68">
        <f>A106+1</f>
        <v>102</v>
      </c>
      <c r="B107" s="115" t="s">
        <v>2169</v>
      </c>
      <c r="C107" s="77">
        <v>1000</v>
      </c>
      <c r="D107" s="68">
        <f>D106+1</f>
        <v>1143</v>
      </c>
      <c r="E107" s="115" t="s">
        <v>489</v>
      </c>
      <c r="F107" s="69">
        <v>1000</v>
      </c>
      <c r="G107" s="69">
        <f>G106+1</f>
        <v>2184</v>
      </c>
      <c r="H107" s="119" t="s">
        <v>5852</v>
      </c>
      <c r="I107" s="69">
        <v>1000</v>
      </c>
    </row>
    <row r="108" spans="1:9" ht="12" customHeight="1" thickBot="1">
      <c r="A108" s="68">
        <f>A107+1</f>
        <v>103</v>
      </c>
      <c r="B108" s="115" t="s">
        <v>4819</v>
      </c>
      <c r="C108" s="77">
        <v>1000</v>
      </c>
      <c r="D108" s="68">
        <f>D107+1</f>
        <v>1144</v>
      </c>
      <c r="E108" s="115" t="s">
        <v>5326</v>
      </c>
      <c r="F108" s="69">
        <v>1000</v>
      </c>
      <c r="G108" s="69">
        <f>G107+1</f>
        <v>2185</v>
      </c>
      <c r="H108" s="119" t="s">
        <v>5854</v>
      </c>
      <c r="I108" s="69">
        <v>1000</v>
      </c>
    </row>
    <row r="109" spans="1:9" ht="12" customHeight="1" thickBot="1">
      <c r="A109" s="68">
        <f>A108+1</f>
        <v>104</v>
      </c>
      <c r="B109" s="115" t="s">
        <v>1631</v>
      </c>
      <c r="C109" s="77">
        <v>1000</v>
      </c>
      <c r="D109" s="68">
        <f>D108+1</f>
        <v>1145</v>
      </c>
      <c r="E109" s="115" t="s">
        <v>5329</v>
      </c>
      <c r="F109" s="69">
        <v>1000</v>
      </c>
      <c r="G109" s="69">
        <f>G108+1</f>
        <v>2186</v>
      </c>
      <c r="H109" s="119" t="s">
        <v>5857</v>
      </c>
      <c r="I109" s="69">
        <v>1000</v>
      </c>
    </row>
    <row r="110" spans="1:9" ht="12" customHeight="1" thickBot="1">
      <c r="A110" s="68">
        <f>A109+1</f>
        <v>105</v>
      </c>
      <c r="B110" s="115" t="s">
        <v>4822</v>
      </c>
      <c r="C110" s="77">
        <v>1000</v>
      </c>
      <c r="D110" s="68">
        <f>D109+1</f>
        <v>1146</v>
      </c>
      <c r="E110" s="115" t="s">
        <v>5331</v>
      </c>
      <c r="F110" s="69">
        <v>1000</v>
      </c>
      <c r="G110" s="69">
        <f>G109+1</f>
        <v>2187</v>
      </c>
      <c r="H110" s="119" t="s">
        <v>5858</v>
      </c>
      <c r="I110" s="69">
        <v>1000</v>
      </c>
    </row>
    <row r="111" spans="1:9" ht="12" customHeight="1" thickBot="1">
      <c r="A111" s="68">
        <f>A110+1</f>
        <v>106</v>
      </c>
      <c r="B111" s="115" t="s">
        <v>4824</v>
      </c>
      <c r="C111" s="77">
        <v>1000</v>
      </c>
      <c r="D111" s="68">
        <f>D110+1</f>
        <v>1147</v>
      </c>
      <c r="E111" s="115" t="s">
        <v>5333</v>
      </c>
      <c r="F111" s="69">
        <v>1000</v>
      </c>
      <c r="G111" s="69">
        <f>G110+1</f>
        <v>2188</v>
      </c>
      <c r="H111" s="119" t="s">
        <v>5860</v>
      </c>
      <c r="I111" s="69">
        <v>1000</v>
      </c>
    </row>
    <row r="112" spans="1:9" ht="12" customHeight="1" thickBot="1">
      <c r="A112" s="68">
        <f>A111+1</f>
        <v>107</v>
      </c>
      <c r="B112" s="115" t="s">
        <v>1064</v>
      </c>
      <c r="C112" s="77">
        <v>1000</v>
      </c>
      <c r="D112" s="68">
        <f>D111+1</f>
        <v>1148</v>
      </c>
      <c r="E112" s="115" t="s">
        <v>5336</v>
      </c>
      <c r="F112" s="69">
        <v>1000</v>
      </c>
      <c r="G112" s="69">
        <f>G111+1</f>
        <v>2189</v>
      </c>
      <c r="H112" s="119" t="s">
        <v>5862</v>
      </c>
      <c r="I112" s="69">
        <v>1000</v>
      </c>
    </row>
    <row r="113" spans="1:9" ht="12" customHeight="1" thickBot="1">
      <c r="A113" s="68">
        <f>A112+1</f>
        <v>108</v>
      </c>
      <c r="B113" s="115" t="s">
        <v>4827</v>
      </c>
      <c r="C113" s="77">
        <v>1000</v>
      </c>
      <c r="D113" s="68">
        <f>D112+1</f>
        <v>1149</v>
      </c>
      <c r="E113" s="115" t="s">
        <v>1600</v>
      </c>
      <c r="F113" s="69">
        <v>1000</v>
      </c>
      <c r="G113" s="69">
        <f>G112+1</f>
        <v>2190</v>
      </c>
      <c r="H113" s="119" t="s">
        <v>5864</v>
      </c>
      <c r="I113" s="69">
        <v>1000</v>
      </c>
    </row>
    <row r="114" spans="1:9" ht="12" customHeight="1" thickBot="1">
      <c r="A114" s="68">
        <f>A113+1</f>
        <v>109</v>
      </c>
      <c r="B114" s="115" t="s">
        <v>4830</v>
      </c>
      <c r="C114" s="77">
        <v>1000</v>
      </c>
      <c r="D114" s="68">
        <f>D113+1</f>
        <v>1150</v>
      </c>
      <c r="E114" s="115" t="s">
        <v>5341</v>
      </c>
      <c r="F114" s="69">
        <v>1000</v>
      </c>
      <c r="G114" s="69">
        <f>G113+1</f>
        <v>2191</v>
      </c>
      <c r="H114" s="119" t="s">
        <v>5866</v>
      </c>
      <c r="I114" s="69">
        <v>1000</v>
      </c>
    </row>
    <row r="115" spans="1:9" ht="12" customHeight="1" thickBot="1">
      <c r="A115" s="68">
        <f>A114+1</f>
        <v>110</v>
      </c>
      <c r="B115" s="115" t="s">
        <v>4438</v>
      </c>
      <c r="C115" s="77">
        <v>1000</v>
      </c>
      <c r="D115" s="68">
        <f>D114+1</f>
        <v>1151</v>
      </c>
      <c r="E115" s="115" t="s">
        <v>1903</v>
      </c>
      <c r="F115" s="69">
        <v>1000</v>
      </c>
      <c r="G115" s="69">
        <f>G114+1</f>
        <v>2192</v>
      </c>
      <c r="H115" s="119" t="s">
        <v>5868</v>
      </c>
      <c r="I115" s="69">
        <v>1000</v>
      </c>
    </row>
    <row r="116" spans="1:9" ht="12" thickBot="1">
      <c r="A116" s="68">
        <f>A115+1</f>
        <v>111</v>
      </c>
      <c r="B116" s="115" t="s">
        <v>4834</v>
      </c>
      <c r="C116" s="77">
        <v>1000</v>
      </c>
      <c r="D116" s="68">
        <f>D115+1</f>
        <v>1152</v>
      </c>
      <c r="E116" s="115" t="s">
        <v>5346</v>
      </c>
      <c r="F116" s="69">
        <v>1000</v>
      </c>
      <c r="G116" s="69">
        <f>G115+1</f>
        <v>2193</v>
      </c>
      <c r="H116" s="119" t="s">
        <v>277</v>
      </c>
      <c r="I116" s="69">
        <v>1000</v>
      </c>
    </row>
    <row r="117" spans="1:9" ht="12" thickBot="1">
      <c r="A117" s="68">
        <f>A116+1</f>
        <v>112</v>
      </c>
      <c r="B117" s="115" t="s">
        <v>3036</v>
      </c>
      <c r="C117" s="77">
        <v>1000</v>
      </c>
      <c r="D117" s="68">
        <f>D116+1</f>
        <v>1153</v>
      </c>
      <c r="E117" s="115" t="s">
        <v>5349</v>
      </c>
      <c r="F117" s="69">
        <v>1000</v>
      </c>
      <c r="G117" s="69">
        <f>G116+1</f>
        <v>2194</v>
      </c>
      <c r="H117" s="119" t="s">
        <v>2916</v>
      </c>
      <c r="I117" s="69">
        <v>1000</v>
      </c>
    </row>
    <row r="118" spans="1:9" ht="12" customHeight="1" thickBot="1">
      <c r="A118" s="68">
        <f>A117+1</f>
        <v>113</v>
      </c>
      <c r="B118" s="115" t="s">
        <v>4837</v>
      </c>
      <c r="C118" s="77">
        <v>1000</v>
      </c>
      <c r="D118" s="68">
        <f>D117+1</f>
        <v>1154</v>
      </c>
      <c r="E118" s="115" t="s">
        <v>5352</v>
      </c>
      <c r="F118" s="69">
        <v>1000</v>
      </c>
      <c r="G118" s="69">
        <f>G117+1</f>
        <v>2195</v>
      </c>
      <c r="H118" s="119" t="s">
        <v>5258</v>
      </c>
      <c r="I118" s="69">
        <v>1000</v>
      </c>
    </row>
    <row r="119" spans="1:9" ht="12" customHeight="1" thickBot="1">
      <c r="A119" s="68">
        <f>A118+1</f>
        <v>114</v>
      </c>
      <c r="B119" s="115" t="s">
        <v>4840</v>
      </c>
      <c r="C119" s="77">
        <v>1000</v>
      </c>
      <c r="D119" s="68">
        <f>D118+1</f>
        <v>1155</v>
      </c>
      <c r="E119" s="115" t="s">
        <v>4570</v>
      </c>
      <c r="F119" s="69">
        <v>1000</v>
      </c>
      <c r="G119" s="69">
        <f>G118+1</f>
        <v>2196</v>
      </c>
      <c r="H119" s="119" t="s">
        <v>5874</v>
      </c>
      <c r="I119" s="69">
        <v>1000</v>
      </c>
    </row>
    <row r="120" spans="1:9" ht="12" customHeight="1" thickBot="1">
      <c r="A120" s="68">
        <f>A119+1</f>
        <v>115</v>
      </c>
      <c r="B120" s="115" t="s">
        <v>4843</v>
      </c>
      <c r="C120" s="77">
        <v>1000</v>
      </c>
      <c r="D120" s="68">
        <f>D119+1</f>
        <v>1156</v>
      </c>
      <c r="E120" s="115" t="s">
        <v>5355</v>
      </c>
      <c r="F120" s="69">
        <v>1000</v>
      </c>
      <c r="G120" s="69">
        <f>G119+1</f>
        <v>2197</v>
      </c>
      <c r="H120" s="119" t="s">
        <v>5877</v>
      </c>
      <c r="I120" s="69">
        <v>1000</v>
      </c>
    </row>
    <row r="121" spans="1:9" ht="12" customHeight="1" thickBot="1">
      <c r="A121" s="68">
        <f>A120+1</f>
        <v>116</v>
      </c>
      <c r="B121" s="115" t="s">
        <v>2889</v>
      </c>
      <c r="C121" s="77">
        <v>1000</v>
      </c>
      <c r="D121" s="68">
        <f>D120+1</f>
        <v>1157</v>
      </c>
      <c r="E121" s="115" t="s">
        <v>5358</v>
      </c>
      <c r="F121" s="69">
        <v>1000</v>
      </c>
      <c r="G121" s="69">
        <f>G120+1</f>
        <v>2198</v>
      </c>
      <c r="H121" s="119" t="s">
        <v>5879</v>
      </c>
      <c r="I121" s="69">
        <v>1000</v>
      </c>
    </row>
    <row r="122" spans="1:9" ht="12" customHeight="1" thickBot="1">
      <c r="A122" s="68">
        <f>A121+1</f>
        <v>117</v>
      </c>
      <c r="B122" s="115" t="s">
        <v>4847</v>
      </c>
      <c r="C122" s="77">
        <v>1000</v>
      </c>
      <c r="D122" s="68">
        <f>D121+1</f>
        <v>1158</v>
      </c>
      <c r="E122" s="115" t="s">
        <v>5361</v>
      </c>
      <c r="F122" s="69">
        <v>1000</v>
      </c>
      <c r="G122" s="69">
        <f>G121+1</f>
        <v>2199</v>
      </c>
      <c r="H122" s="119" t="s">
        <v>5880</v>
      </c>
      <c r="I122" s="69">
        <v>1000</v>
      </c>
    </row>
    <row r="123" spans="1:9" ht="12" customHeight="1" thickBot="1">
      <c r="A123" s="68">
        <f>A122+1</f>
        <v>118</v>
      </c>
      <c r="B123" s="115" t="s">
        <v>4850</v>
      </c>
      <c r="C123" s="77">
        <v>1000</v>
      </c>
      <c r="D123" s="68">
        <f>D122+1</f>
        <v>1159</v>
      </c>
      <c r="E123" s="115" t="s">
        <v>5363</v>
      </c>
      <c r="F123" s="69">
        <v>1000</v>
      </c>
      <c r="G123" s="69">
        <f>G122+1</f>
        <v>2200</v>
      </c>
      <c r="H123" s="119" t="s">
        <v>5883</v>
      </c>
      <c r="I123" s="69">
        <v>1000</v>
      </c>
    </row>
    <row r="124" spans="1:9" ht="12" customHeight="1" thickBot="1">
      <c r="A124" s="68">
        <f>A123+1</f>
        <v>119</v>
      </c>
      <c r="B124" s="115" t="s">
        <v>4718</v>
      </c>
      <c r="C124" s="77">
        <v>1000</v>
      </c>
      <c r="D124" s="68">
        <f>D123+1</f>
        <v>1160</v>
      </c>
      <c r="E124" s="115" t="s">
        <v>5365</v>
      </c>
      <c r="F124" s="69">
        <v>1000</v>
      </c>
      <c r="G124" s="69">
        <f>G123+1</f>
        <v>2201</v>
      </c>
      <c r="H124" s="119" t="s">
        <v>5885</v>
      </c>
      <c r="I124" s="69">
        <v>1000</v>
      </c>
    </row>
    <row r="125" spans="1:9" ht="12" customHeight="1" thickBot="1">
      <c r="A125" s="68">
        <f>A124+1</f>
        <v>120</v>
      </c>
      <c r="B125" s="115" t="s">
        <v>464</v>
      </c>
      <c r="C125" s="77">
        <v>1000</v>
      </c>
      <c r="D125" s="68">
        <f>D124+1</f>
        <v>1161</v>
      </c>
      <c r="E125" s="115" t="s">
        <v>5368</v>
      </c>
      <c r="F125" s="69">
        <v>1000</v>
      </c>
      <c r="G125" s="69">
        <f>G124+1</f>
        <v>2202</v>
      </c>
      <c r="H125" s="119" t="s">
        <v>2916</v>
      </c>
      <c r="I125" s="69">
        <v>1000</v>
      </c>
    </row>
    <row r="126" spans="1:9" ht="12" customHeight="1" thickBot="1">
      <c r="A126" s="68">
        <f>A125+1</f>
        <v>121</v>
      </c>
      <c r="B126" s="115" t="s">
        <v>4856</v>
      </c>
      <c r="C126" s="77">
        <v>1000</v>
      </c>
      <c r="D126" s="68">
        <f>D125+1</f>
        <v>1162</v>
      </c>
      <c r="E126" s="115" t="s">
        <v>5370</v>
      </c>
      <c r="F126" s="69">
        <v>1000</v>
      </c>
      <c r="G126" s="69">
        <f>G125+1</f>
        <v>2203</v>
      </c>
      <c r="H126" s="119" t="s">
        <v>653</v>
      </c>
      <c r="I126" s="69">
        <v>1000</v>
      </c>
    </row>
    <row r="127" spans="1:9" ht="12" customHeight="1" thickBot="1">
      <c r="A127" s="68">
        <f>A126+1</f>
        <v>122</v>
      </c>
      <c r="B127" s="115" t="s">
        <v>4858</v>
      </c>
      <c r="C127" s="77">
        <v>1000</v>
      </c>
      <c r="D127" s="68">
        <f>D126+1</f>
        <v>1163</v>
      </c>
      <c r="E127" s="115" t="s">
        <v>5372</v>
      </c>
      <c r="F127" s="69">
        <v>1000</v>
      </c>
      <c r="G127" s="69">
        <f>G126+1</f>
        <v>2204</v>
      </c>
      <c r="H127" s="119" t="s">
        <v>5888</v>
      </c>
      <c r="I127" s="69">
        <v>1000</v>
      </c>
    </row>
    <row r="128" spans="1:9" ht="12" customHeight="1" thickBot="1">
      <c r="A128" s="68">
        <f>A127+1</f>
        <v>123</v>
      </c>
      <c r="B128" s="115" t="s">
        <v>4859</v>
      </c>
      <c r="C128" s="77">
        <v>1000</v>
      </c>
      <c r="D128" s="68">
        <f>D127+1</f>
        <v>1164</v>
      </c>
      <c r="E128" s="115" t="s">
        <v>5375</v>
      </c>
      <c r="F128" s="69">
        <v>1000</v>
      </c>
      <c r="G128" s="69">
        <f>G127+1</f>
        <v>2205</v>
      </c>
      <c r="H128" s="119" t="s">
        <v>2984</v>
      </c>
      <c r="I128" s="69">
        <v>1000</v>
      </c>
    </row>
    <row r="129" spans="1:9" ht="12" customHeight="1" thickBot="1">
      <c r="A129" s="68">
        <f>A128+1</f>
        <v>124</v>
      </c>
      <c r="B129" s="115" t="s">
        <v>4860</v>
      </c>
      <c r="C129" s="77">
        <v>1000</v>
      </c>
      <c r="D129" s="68">
        <f>D128+1</f>
        <v>1165</v>
      </c>
      <c r="E129" s="115" t="s">
        <v>5378</v>
      </c>
      <c r="F129" s="69">
        <v>1000</v>
      </c>
      <c r="G129" s="69">
        <f>G128+1</f>
        <v>2206</v>
      </c>
      <c r="H129" s="119" t="s">
        <v>5892</v>
      </c>
      <c r="I129" s="69">
        <v>1000</v>
      </c>
    </row>
    <row r="130" spans="1:9" ht="12" customHeight="1" thickBot="1">
      <c r="A130" s="68">
        <f>A129+1</f>
        <v>125</v>
      </c>
      <c r="B130" s="115" t="s">
        <v>4863</v>
      </c>
      <c r="C130" s="77">
        <v>1000</v>
      </c>
      <c r="D130" s="68">
        <f>D129+1</f>
        <v>1166</v>
      </c>
      <c r="E130" s="115" t="s">
        <v>5381</v>
      </c>
      <c r="F130" s="69">
        <v>1000</v>
      </c>
      <c r="G130" s="69">
        <f>G129+1</f>
        <v>2207</v>
      </c>
      <c r="H130" s="119" t="s">
        <v>5893</v>
      </c>
      <c r="I130" s="69">
        <v>1000</v>
      </c>
    </row>
    <row r="131" spans="1:9" ht="12" customHeight="1" thickBot="1">
      <c r="A131" s="68">
        <f>A130+1</f>
        <v>126</v>
      </c>
      <c r="B131" s="115" t="s">
        <v>4865</v>
      </c>
      <c r="C131" s="77">
        <v>1000</v>
      </c>
      <c r="D131" s="68">
        <f>D130+1</f>
        <v>1167</v>
      </c>
      <c r="E131" s="115" t="s">
        <v>5383</v>
      </c>
      <c r="F131" s="69">
        <v>1000</v>
      </c>
      <c r="G131" s="69">
        <f>G130+1</f>
        <v>2208</v>
      </c>
      <c r="H131" s="119" t="s">
        <v>5895</v>
      </c>
      <c r="I131" s="69">
        <v>1000</v>
      </c>
    </row>
    <row r="132" spans="1:9" ht="12" customHeight="1" thickBot="1">
      <c r="A132" s="68">
        <f>A131+1</f>
        <v>127</v>
      </c>
      <c r="B132" s="115" t="s">
        <v>4868</v>
      </c>
      <c r="C132" s="77">
        <v>1000</v>
      </c>
      <c r="D132" s="68">
        <f>D131+1</f>
        <v>1168</v>
      </c>
      <c r="E132" s="115" t="s">
        <v>5385</v>
      </c>
      <c r="F132" s="69">
        <v>1000</v>
      </c>
      <c r="G132" s="69">
        <f>G131+1</f>
        <v>2209</v>
      </c>
      <c r="H132" s="119" t="s">
        <v>5576</v>
      </c>
      <c r="I132" s="69">
        <v>1000</v>
      </c>
    </row>
    <row r="133" spans="1:9" ht="12" customHeight="1" thickBot="1">
      <c r="A133" s="68">
        <f>A132+1</f>
        <v>128</v>
      </c>
      <c r="B133" s="115" t="s">
        <v>4871</v>
      </c>
      <c r="C133" s="77" t="s">
        <v>4596</v>
      </c>
      <c r="D133" s="68">
        <f>D132+1</f>
        <v>1169</v>
      </c>
      <c r="E133" s="115" t="s">
        <v>5017</v>
      </c>
      <c r="F133" s="69">
        <v>1000</v>
      </c>
      <c r="G133" s="69">
        <f>G132+1</f>
        <v>2210</v>
      </c>
      <c r="H133" s="119" t="s">
        <v>2792</v>
      </c>
      <c r="I133" s="69">
        <v>1000</v>
      </c>
    </row>
    <row r="134" spans="1:9" ht="12" customHeight="1" thickBot="1">
      <c r="A134" s="68">
        <f>A133+1</f>
        <v>129</v>
      </c>
      <c r="B134" s="115" t="s">
        <v>2996</v>
      </c>
      <c r="C134" s="77">
        <v>1000</v>
      </c>
      <c r="D134" s="68">
        <f>D133+1</f>
        <v>1170</v>
      </c>
      <c r="E134" s="115" t="s">
        <v>5388</v>
      </c>
      <c r="F134" s="69">
        <v>1000</v>
      </c>
      <c r="G134" s="69">
        <f>G133+1</f>
        <v>2211</v>
      </c>
      <c r="H134" s="119" t="s">
        <v>387</v>
      </c>
      <c r="I134" s="69">
        <v>1000</v>
      </c>
    </row>
    <row r="135" spans="1:9" ht="12" thickBot="1">
      <c r="A135" s="68">
        <f>A134+1</f>
        <v>130</v>
      </c>
      <c r="B135" s="115" t="s">
        <v>4874</v>
      </c>
      <c r="C135" s="77">
        <v>1000</v>
      </c>
      <c r="D135" s="68">
        <f>D134+1</f>
        <v>1171</v>
      </c>
      <c r="E135" s="115" t="s">
        <v>5391</v>
      </c>
      <c r="F135" s="69">
        <v>1000</v>
      </c>
      <c r="G135" s="69">
        <f>G134+1</f>
        <v>2212</v>
      </c>
      <c r="H135" s="119" t="s">
        <v>1118</v>
      </c>
      <c r="I135" s="69">
        <v>1000</v>
      </c>
    </row>
    <row r="136" spans="1:9" ht="12" customHeight="1" thickBot="1">
      <c r="A136" s="68">
        <f>A135+1</f>
        <v>131</v>
      </c>
      <c r="B136" s="115" t="s">
        <v>4877</v>
      </c>
      <c r="C136" s="77">
        <v>1000</v>
      </c>
      <c r="D136" s="68">
        <f>D135+1</f>
        <v>1172</v>
      </c>
      <c r="E136" s="115" t="s">
        <v>5394</v>
      </c>
      <c r="F136" s="69">
        <v>1000</v>
      </c>
      <c r="G136" s="69">
        <f>G135+1</f>
        <v>2213</v>
      </c>
      <c r="H136" s="119" t="s">
        <v>5900</v>
      </c>
      <c r="I136" s="69">
        <v>1000</v>
      </c>
    </row>
    <row r="137" spans="1:9" ht="12" customHeight="1" thickBot="1">
      <c r="A137" s="68">
        <f>A136+1</f>
        <v>132</v>
      </c>
      <c r="B137" s="115" t="s">
        <v>645</v>
      </c>
      <c r="C137" s="77">
        <v>1000</v>
      </c>
      <c r="D137" s="68">
        <f>D136+1</f>
        <v>1173</v>
      </c>
      <c r="E137" s="115" t="s">
        <v>5396</v>
      </c>
      <c r="F137" s="69">
        <v>1000</v>
      </c>
      <c r="G137" s="69">
        <f>G136+1</f>
        <v>2214</v>
      </c>
      <c r="H137" s="119" t="s">
        <v>5902</v>
      </c>
      <c r="I137" s="69">
        <v>1000</v>
      </c>
    </row>
    <row r="138" spans="1:9" ht="12" customHeight="1" thickBot="1">
      <c r="A138" s="68">
        <f>A137+1</f>
        <v>133</v>
      </c>
      <c r="B138" s="115" t="s">
        <v>4882</v>
      </c>
      <c r="C138" s="77">
        <v>1000</v>
      </c>
      <c r="D138" s="68">
        <f>D137+1</f>
        <v>1174</v>
      </c>
      <c r="E138" s="115" t="s">
        <v>5399</v>
      </c>
      <c r="F138" s="69">
        <v>1000</v>
      </c>
      <c r="G138" s="69">
        <f>G137+1</f>
        <v>2215</v>
      </c>
      <c r="H138" s="119" t="s">
        <v>5904</v>
      </c>
      <c r="I138" s="69">
        <v>1000</v>
      </c>
    </row>
    <row r="139" spans="1:9" ht="12" customHeight="1" thickBot="1">
      <c r="A139" s="68">
        <f>A138+1</f>
        <v>134</v>
      </c>
      <c r="B139" s="115" t="s">
        <v>2861</v>
      </c>
      <c r="C139" s="77">
        <v>1000</v>
      </c>
      <c r="D139" s="68">
        <f>D138+1</f>
        <v>1175</v>
      </c>
      <c r="E139" s="115" t="s">
        <v>5402</v>
      </c>
      <c r="F139" s="69">
        <v>1000</v>
      </c>
      <c r="G139" s="69">
        <f>G138+1</f>
        <v>2216</v>
      </c>
      <c r="H139" s="119" t="s">
        <v>5905</v>
      </c>
      <c r="I139" s="69">
        <v>1000</v>
      </c>
    </row>
    <row r="140" spans="1:9" ht="12" customHeight="1" thickBot="1">
      <c r="A140" s="68">
        <f>A139+1</f>
        <v>135</v>
      </c>
      <c r="B140" s="115" t="s">
        <v>4886</v>
      </c>
      <c r="C140" s="77">
        <v>1000</v>
      </c>
      <c r="D140" s="68">
        <f>D139+1</f>
        <v>1176</v>
      </c>
      <c r="E140" s="115" t="s">
        <v>3578</v>
      </c>
      <c r="F140" s="69">
        <v>1000</v>
      </c>
      <c r="G140" s="69">
        <f>G139+1</f>
        <v>2217</v>
      </c>
      <c r="H140" s="119" t="s">
        <v>5907</v>
      </c>
      <c r="I140" s="69">
        <v>1000</v>
      </c>
    </row>
    <row r="141" spans="1:9" ht="12" customHeight="1" thickBot="1">
      <c r="A141" s="68">
        <f>A140+1</f>
        <v>136</v>
      </c>
      <c r="B141" s="115" t="s">
        <v>4888</v>
      </c>
      <c r="C141" s="77">
        <v>1000</v>
      </c>
      <c r="D141" s="68">
        <f>D140+1</f>
        <v>1177</v>
      </c>
      <c r="E141" s="115" t="s">
        <v>5388</v>
      </c>
      <c r="F141" s="69">
        <v>1000</v>
      </c>
      <c r="G141" s="69">
        <f>G140+1</f>
        <v>2218</v>
      </c>
      <c r="H141" s="119" t="s">
        <v>4128</v>
      </c>
      <c r="I141" s="69">
        <v>1000</v>
      </c>
    </row>
    <row r="142" spans="1:9" ht="12" customHeight="1" thickBot="1">
      <c r="A142" s="68">
        <f>A141+1</f>
        <v>137</v>
      </c>
      <c r="B142" s="115" t="s">
        <v>4890</v>
      </c>
      <c r="C142" s="77">
        <v>1000</v>
      </c>
      <c r="D142" s="68">
        <f>D141+1</f>
        <v>1178</v>
      </c>
      <c r="E142" s="115" t="s">
        <v>5407</v>
      </c>
      <c r="F142" s="69">
        <v>1000</v>
      </c>
      <c r="G142" s="69">
        <f>G141+1</f>
        <v>2219</v>
      </c>
      <c r="H142" s="119" t="s">
        <v>5909</v>
      </c>
      <c r="I142" s="69">
        <v>1000</v>
      </c>
    </row>
    <row r="143" spans="1:9" ht="12" customHeight="1" thickBot="1">
      <c r="A143" s="68">
        <f>A142+1</f>
        <v>138</v>
      </c>
      <c r="B143" s="115" t="s">
        <v>4893</v>
      </c>
      <c r="C143" s="77">
        <v>1000</v>
      </c>
      <c r="D143" s="68">
        <f>D142+1</f>
        <v>1179</v>
      </c>
      <c r="E143" s="115" t="s">
        <v>5409</v>
      </c>
      <c r="F143" s="69">
        <v>1000</v>
      </c>
      <c r="G143" s="69">
        <f>G142+1</f>
        <v>2220</v>
      </c>
      <c r="H143" s="119" t="s">
        <v>2807</v>
      </c>
      <c r="I143" s="69">
        <v>1000</v>
      </c>
    </row>
    <row r="144" spans="1:9" ht="12" customHeight="1" thickBot="1">
      <c r="A144" s="68">
        <f>A143+1</f>
        <v>139</v>
      </c>
      <c r="B144" s="115" t="s">
        <v>4895</v>
      </c>
      <c r="C144" s="77">
        <v>1000</v>
      </c>
      <c r="D144" s="68">
        <f>D143+1</f>
        <v>1180</v>
      </c>
      <c r="E144" s="115" t="s">
        <v>5411</v>
      </c>
      <c r="F144" s="69">
        <v>1000</v>
      </c>
      <c r="G144" s="69">
        <f>G143+1</f>
        <v>2221</v>
      </c>
      <c r="H144" s="119" t="s">
        <v>5911</v>
      </c>
      <c r="I144" s="69">
        <v>1000</v>
      </c>
    </row>
    <row r="145" spans="1:9" ht="12" customHeight="1" thickBot="1">
      <c r="A145" s="68">
        <f>A144+1</f>
        <v>140</v>
      </c>
      <c r="B145" s="115" t="s">
        <v>4898</v>
      </c>
      <c r="C145" s="77">
        <v>1000</v>
      </c>
      <c r="D145" s="68">
        <f>D144+1</f>
        <v>1181</v>
      </c>
      <c r="E145" s="115" t="s">
        <v>5414</v>
      </c>
      <c r="F145" s="69">
        <v>1000</v>
      </c>
      <c r="G145" s="69">
        <f>G144+1</f>
        <v>2222</v>
      </c>
      <c r="H145" s="119" t="s">
        <v>5913</v>
      </c>
      <c r="I145" s="69">
        <v>1000</v>
      </c>
    </row>
    <row r="146" spans="1:9" ht="12" customHeight="1" thickBot="1">
      <c r="A146" s="68">
        <f>A145+1</f>
        <v>141</v>
      </c>
      <c r="B146" s="115" t="s">
        <v>4900</v>
      </c>
      <c r="C146" s="77">
        <v>1000</v>
      </c>
      <c r="D146" s="68">
        <f>D145+1</f>
        <v>1182</v>
      </c>
      <c r="E146" s="115" t="s">
        <v>2985</v>
      </c>
      <c r="F146" s="69">
        <v>1000</v>
      </c>
      <c r="G146" s="69">
        <f>G145+1</f>
        <v>2223</v>
      </c>
      <c r="H146" s="119" t="s">
        <v>5915</v>
      </c>
      <c r="I146" s="69">
        <v>1000</v>
      </c>
    </row>
    <row r="147" spans="1:9" ht="12" customHeight="1" thickBot="1">
      <c r="A147" s="68">
        <f>A146+1</f>
        <v>142</v>
      </c>
      <c r="B147" s="115" t="s">
        <v>4901</v>
      </c>
      <c r="C147" s="77">
        <v>1000</v>
      </c>
      <c r="D147" s="68">
        <f>D146+1</f>
        <v>1183</v>
      </c>
      <c r="E147" s="115" t="s">
        <v>4146</v>
      </c>
      <c r="F147" s="69">
        <v>1000</v>
      </c>
      <c r="G147" s="69">
        <f>G146+1</f>
        <v>2224</v>
      </c>
      <c r="H147" s="119" t="s">
        <v>5918</v>
      </c>
      <c r="I147" s="69">
        <v>1000</v>
      </c>
    </row>
    <row r="148" spans="1:9" ht="12" customHeight="1" thickBot="1">
      <c r="A148" s="68">
        <f>A147+1</f>
        <v>143</v>
      </c>
      <c r="B148" s="115" t="s">
        <v>584</v>
      </c>
      <c r="C148" s="77">
        <v>1000</v>
      </c>
      <c r="D148" s="68">
        <f>D147+1</f>
        <v>1184</v>
      </c>
      <c r="E148" s="115" t="s">
        <v>5420</v>
      </c>
      <c r="F148" s="69">
        <v>1000</v>
      </c>
      <c r="G148" s="69">
        <f>G147+1</f>
        <v>2225</v>
      </c>
      <c r="H148" s="119" t="s">
        <v>5921</v>
      </c>
      <c r="I148" s="69">
        <v>1000</v>
      </c>
    </row>
    <row r="149" spans="1:9" ht="12" customHeight="1" thickBot="1">
      <c r="A149" s="68">
        <f>A148+1</f>
        <v>144</v>
      </c>
      <c r="B149" s="115" t="s">
        <v>4905</v>
      </c>
      <c r="C149" s="77">
        <v>1000</v>
      </c>
      <c r="D149" s="68">
        <f>D148+1</f>
        <v>1185</v>
      </c>
      <c r="E149" s="115" t="s">
        <v>5423</v>
      </c>
      <c r="F149" s="69">
        <v>1000</v>
      </c>
      <c r="G149" s="69">
        <f>G148+1</f>
        <v>2226</v>
      </c>
      <c r="H149" s="119" t="s">
        <v>5692</v>
      </c>
      <c r="I149" s="69">
        <v>1000</v>
      </c>
    </row>
    <row r="150" spans="1:9" ht="12" customHeight="1" thickBot="1">
      <c r="A150" s="68">
        <f>A149+1</f>
        <v>145</v>
      </c>
      <c r="B150" s="115" t="s">
        <v>4908</v>
      </c>
      <c r="C150" s="77">
        <v>1000</v>
      </c>
      <c r="D150" s="68">
        <f>D149+1</f>
        <v>1186</v>
      </c>
      <c r="E150" s="115" t="s">
        <v>4976</v>
      </c>
      <c r="F150" s="69">
        <v>1000</v>
      </c>
      <c r="G150" s="69">
        <f>G149+1</f>
        <v>2227</v>
      </c>
      <c r="H150" s="119" t="s">
        <v>1775</v>
      </c>
      <c r="I150" s="69">
        <v>1000</v>
      </c>
    </row>
    <row r="151" spans="1:9" ht="12" customHeight="1" thickBot="1">
      <c r="A151" s="68">
        <f>A150+1</f>
        <v>146</v>
      </c>
      <c r="B151" s="115" t="s">
        <v>4909</v>
      </c>
      <c r="C151" s="77">
        <v>1000</v>
      </c>
      <c r="D151" s="68">
        <f>D150+1</f>
        <v>1187</v>
      </c>
      <c r="E151" s="115" t="s">
        <v>5428</v>
      </c>
      <c r="F151" s="69">
        <v>1000</v>
      </c>
      <c r="G151" s="69">
        <f>G150+1</f>
        <v>2228</v>
      </c>
      <c r="H151" s="119" t="s">
        <v>5926</v>
      </c>
      <c r="I151" s="69">
        <v>1000</v>
      </c>
    </row>
    <row r="152" spans="1:9" ht="12" customHeight="1" thickBot="1">
      <c r="A152" s="68">
        <f>A151+1</f>
        <v>147</v>
      </c>
      <c r="B152" s="115" t="s">
        <v>4912</v>
      </c>
      <c r="C152" s="77">
        <v>1000</v>
      </c>
      <c r="D152" s="68">
        <f>D151+1</f>
        <v>1188</v>
      </c>
      <c r="E152" s="115" t="s">
        <v>5431</v>
      </c>
      <c r="F152" s="69">
        <v>1000</v>
      </c>
      <c r="G152" s="69">
        <f>G151+1</f>
        <v>2229</v>
      </c>
      <c r="H152" s="119" t="s">
        <v>2104</v>
      </c>
      <c r="I152" s="69">
        <v>1000</v>
      </c>
    </row>
    <row r="153" spans="1:9" ht="12" customHeight="1" thickBot="1">
      <c r="A153" s="68">
        <f>A152+1</f>
        <v>148</v>
      </c>
      <c r="B153" s="115" t="s">
        <v>4914</v>
      </c>
      <c r="C153" s="77">
        <v>1000</v>
      </c>
      <c r="D153" s="68">
        <f>D152+1</f>
        <v>1189</v>
      </c>
      <c r="E153" s="115" t="s">
        <v>4466</v>
      </c>
      <c r="F153" s="69">
        <v>1000</v>
      </c>
      <c r="G153" s="69">
        <f>G152+1</f>
        <v>2230</v>
      </c>
      <c r="H153" s="119" t="s">
        <v>5836</v>
      </c>
      <c r="I153" s="69">
        <v>1000</v>
      </c>
    </row>
    <row r="154" spans="1:9" ht="12" customHeight="1" thickBot="1">
      <c r="A154" s="68">
        <f>A153+1</f>
        <v>149</v>
      </c>
      <c r="B154" s="115" t="s">
        <v>331</v>
      </c>
      <c r="C154" s="77">
        <v>1000</v>
      </c>
      <c r="D154" s="68">
        <f>D153+1</f>
        <v>1190</v>
      </c>
      <c r="E154" s="115" t="s">
        <v>3932</v>
      </c>
      <c r="F154" s="69">
        <v>1000</v>
      </c>
      <c r="G154" s="69">
        <f>G153+1</f>
        <v>2231</v>
      </c>
      <c r="H154" s="119" t="s">
        <v>5931</v>
      </c>
      <c r="I154" s="69">
        <v>1000</v>
      </c>
    </row>
    <row r="155" spans="1:9" ht="12" customHeight="1" thickBot="1">
      <c r="A155" s="68">
        <f>A154+1</f>
        <v>150</v>
      </c>
      <c r="B155" s="115" t="s">
        <v>4916</v>
      </c>
      <c r="C155" s="77">
        <v>1000</v>
      </c>
      <c r="D155" s="68">
        <f>D154+1</f>
        <v>1191</v>
      </c>
      <c r="E155" s="115" t="s">
        <v>1376</v>
      </c>
      <c r="F155" s="69">
        <v>1000</v>
      </c>
      <c r="G155" s="69">
        <f>G154+1</f>
        <v>2232</v>
      </c>
      <c r="H155" s="119" t="s">
        <v>5934</v>
      </c>
      <c r="I155" s="69">
        <v>1000</v>
      </c>
    </row>
    <row r="156" spans="1:9" ht="12" customHeight="1" thickBot="1">
      <c r="A156" s="68">
        <f>A155+1</f>
        <v>151</v>
      </c>
      <c r="B156" s="115" t="s">
        <v>4918</v>
      </c>
      <c r="C156" s="77">
        <v>1000</v>
      </c>
      <c r="D156" s="68">
        <f>D155+1</f>
        <v>1192</v>
      </c>
      <c r="E156" s="115" t="s">
        <v>5437</v>
      </c>
      <c r="F156" s="69">
        <v>1000</v>
      </c>
      <c r="G156" s="69">
        <f>G155+1</f>
        <v>2233</v>
      </c>
      <c r="H156" s="119" t="s">
        <v>5936</v>
      </c>
      <c r="I156" s="69">
        <v>1000</v>
      </c>
    </row>
    <row r="157" spans="1:9" ht="12" customHeight="1" thickBot="1">
      <c r="A157" s="68">
        <f>A156+1</f>
        <v>152</v>
      </c>
      <c r="B157" s="115" t="s">
        <v>4919</v>
      </c>
      <c r="C157" s="77">
        <v>1000</v>
      </c>
      <c r="D157" s="68">
        <f>D156+1</f>
        <v>1193</v>
      </c>
      <c r="E157" s="115" t="s">
        <v>2154</v>
      </c>
      <c r="F157" s="69">
        <v>1000</v>
      </c>
      <c r="G157" s="69">
        <f>G156+1</f>
        <v>2234</v>
      </c>
      <c r="H157" s="119" t="s">
        <v>5938</v>
      </c>
      <c r="I157" s="69">
        <v>1000</v>
      </c>
    </row>
    <row r="158" spans="1:9" ht="12" customHeight="1" thickBot="1">
      <c r="A158" s="68">
        <f>A157+1</f>
        <v>153</v>
      </c>
      <c r="B158" s="115" t="s">
        <v>4921</v>
      </c>
      <c r="C158" s="77">
        <v>1000</v>
      </c>
      <c r="D158" s="68">
        <f>D157+1</f>
        <v>1194</v>
      </c>
      <c r="E158" s="115" t="s">
        <v>5442</v>
      </c>
      <c r="F158" s="69">
        <v>1000</v>
      </c>
      <c r="G158" s="69">
        <f>G157+1</f>
        <v>2235</v>
      </c>
      <c r="H158" s="119" t="s">
        <v>5940</v>
      </c>
      <c r="I158" s="69">
        <v>1000</v>
      </c>
    </row>
    <row r="159" spans="1:9" ht="12" customHeight="1" thickBot="1">
      <c r="A159" s="68">
        <f>A158+1</f>
        <v>154</v>
      </c>
      <c r="B159" s="115" t="s">
        <v>4924</v>
      </c>
      <c r="C159" s="77">
        <v>1000</v>
      </c>
      <c r="D159" s="68">
        <f>D158+1</f>
        <v>1195</v>
      </c>
      <c r="E159" s="115" t="s">
        <v>4472</v>
      </c>
      <c r="F159" s="69">
        <v>1000</v>
      </c>
      <c r="G159" s="69">
        <f>G158+1</f>
        <v>2236</v>
      </c>
      <c r="H159" s="119" t="s">
        <v>5942</v>
      </c>
      <c r="I159" s="69">
        <v>1000</v>
      </c>
    </row>
    <row r="160" spans="1:9" ht="12" customHeight="1" thickBot="1">
      <c r="A160" s="68">
        <f>A159+1</f>
        <v>155</v>
      </c>
      <c r="B160" s="115" t="s">
        <v>4925</v>
      </c>
      <c r="C160" s="77">
        <v>1000</v>
      </c>
      <c r="D160" s="68">
        <f>D159+1</f>
        <v>1196</v>
      </c>
      <c r="E160" s="115" t="s">
        <v>4064</v>
      </c>
      <c r="F160" s="69">
        <v>1000</v>
      </c>
      <c r="G160" s="69">
        <f>G159+1</f>
        <v>2237</v>
      </c>
      <c r="H160" s="119" t="s">
        <v>5943</v>
      </c>
      <c r="I160" s="69">
        <v>1000</v>
      </c>
    </row>
    <row r="161" spans="1:9" ht="12" customHeight="1" thickBot="1">
      <c r="A161" s="68">
        <f>A160+1</f>
        <v>156</v>
      </c>
      <c r="B161" s="115" t="s">
        <v>4927</v>
      </c>
      <c r="C161" s="77">
        <v>1000</v>
      </c>
      <c r="D161" s="68">
        <f>D160+1</f>
        <v>1197</v>
      </c>
      <c r="E161" s="115" t="s">
        <v>5448</v>
      </c>
      <c r="F161" s="69">
        <v>1000</v>
      </c>
      <c r="G161" s="69">
        <f>G160+1</f>
        <v>2238</v>
      </c>
      <c r="H161" s="119" t="s">
        <v>2956</v>
      </c>
      <c r="I161" s="69">
        <v>1000</v>
      </c>
    </row>
    <row r="162" spans="1:9" ht="12" customHeight="1" thickBot="1">
      <c r="A162" s="68">
        <f>A161+1</f>
        <v>157</v>
      </c>
      <c r="B162" s="115" t="s">
        <v>3053</v>
      </c>
      <c r="C162" s="77">
        <v>1000</v>
      </c>
      <c r="D162" s="68">
        <f>D161+1</f>
        <v>1198</v>
      </c>
      <c r="E162" s="115" t="s">
        <v>5451</v>
      </c>
      <c r="F162" s="69">
        <v>1000</v>
      </c>
      <c r="G162" s="69">
        <f>G161+1</f>
        <v>2239</v>
      </c>
      <c r="H162" s="119" t="s">
        <v>5947</v>
      </c>
      <c r="I162" s="69">
        <v>1000</v>
      </c>
    </row>
    <row r="163" spans="1:9" ht="12" customHeight="1" thickBot="1">
      <c r="A163" s="68">
        <f>A162+1</f>
        <v>158</v>
      </c>
      <c r="B163" s="115" t="s">
        <v>4931</v>
      </c>
      <c r="C163" s="77">
        <v>1000</v>
      </c>
      <c r="D163" s="68">
        <f>D162+1</f>
        <v>1199</v>
      </c>
      <c r="E163" s="115" t="s">
        <v>238</v>
      </c>
      <c r="F163" s="69">
        <v>1000</v>
      </c>
      <c r="G163" s="69">
        <f>G162+1</f>
        <v>2240</v>
      </c>
      <c r="H163" s="119" t="s">
        <v>5950</v>
      </c>
      <c r="I163" s="121" t="s">
        <v>5406</v>
      </c>
    </row>
    <row r="164" spans="1:9" ht="12" customHeight="1" thickBot="1">
      <c r="A164" s="68">
        <f>A163+1</f>
        <v>159</v>
      </c>
      <c r="B164" s="115" t="s">
        <v>4933</v>
      </c>
      <c r="C164" s="77">
        <v>1000</v>
      </c>
      <c r="D164" s="68">
        <f>D163+1</f>
        <v>1200</v>
      </c>
      <c r="E164" s="115" t="s">
        <v>3902</v>
      </c>
      <c r="F164" s="69">
        <v>1000</v>
      </c>
      <c r="G164" s="69">
        <f>G163+1</f>
        <v>2241</v>
      </c>
      <c r="H164" s="69" t="s">
        <v>5953</v>
      </c>
      <c r="I164" s="69">
        <v>1000</v>
      </c>
    </row>
    <row r="165" spans="1:9" ht="12" customHeight="1" thickBot="1">
      <c r="A165" s="68">
        <f>A164+1</f>
        <v>160</v>
      </c>
      <c r="B165" s="115" t="s">
        <v>2248</v>
      </c>
      <c r="C165" s="77">
        <v>1000</v>
      </c>
      <c r="D165" s="68">
        <f>D164+1</f>
        <v>1201</v>
      </c>
      <c r="E165" s="115" t="s">
        <v>5458</v>
      </c>
      <c r="F165" s="69">
        <v>1000</v>
      </c>
      <c r="G165" s="69">
        <f>G164+1</f>
        <v>2242</v>
      </c>
      <c r="H165" s="69" t="s">
        <v>5955</v>
      </c>
      <c r="I165" s="69">
        <v>1000</v>
      </c>
    </row>
    <row r="166" spans="1:9" ht="12" customHeight="1" thickBot="1">
      <c r="A166" s="68">
        <f>A165+1</f>
        <v>161</v>
      </c>
      <c r="B166" s="115" t="s">
        <v>825</v>
      </c>
      <c r="C166" s="77">
        <v>1000</v>
      </c>
      <c r="D166" s="68">
        <f>D165+1</f>
        <v>1202</v>
      </c>
      <c r="E166" s="115" t="s">
        <v>5460</v>
      </c>
      <c r="F166" s="69">
        <v>1000</v>
      </c>
      <c r="G166" s="69">
        <f>G165+1</f>
        <v>2243</v>
      </c>
      <c r="H166" s="69" t="s">
        <v>5958</v>
      </c>
      <c r="I166" s="69">
        <v>1000</v>
      </c>
    </row>
    <row r="167" spans="1:9" ht="12" customHeight="1" thickBot="1">
      <c r="A167" s="68">
        <f>A166+1</f>
        <v>162</v>
      </c>
      <c r="B167" s="115" t="s">
        <v>4937</v>
      </c>
      <c r="C167" s="77">
        <v>1000</v>
      </c>
      <c r="D167" s="68">
        <f>D166+1</f>
        <v>1203</v>
      </c>
      <c r="E167" s="115" t="s">
        <v>5462</v>
      </c>
      <c r="F167" s="69">
        <v>1000</v>
      </c>
      <c r="G167" s="69">
        <f>G166+1</f>
        <v>2244</v>
      </c>
      <c r="H167" s="69" t="s">
        <v>5960</v>
      </c>
      <c r="I167" s="69">
        <v>1000</v>
      </c>
    </row>
    <row r="168" spans="1:9" ht="12" customHeight="1" thickBot="1">
      <c r="A168" s="68">
        <f>A167+1</f>
        <v>163</v>
      </c>
      <c r="B168" s="115" t="s">
        <v>4939</v>
      </c>
      <c r="C168" s="77">
        <v>1000</v>
      </c>
      <c r="D168" s="68">
        <f>D167+1</f>
        <v>1204</v>
      </c>
      <c r="E168" s="115" t="s">
        <v>5464</v>
      </c>
      <c r="F168" s="69">
        <v>1000</v>
      </c>
      <c r="G168" s="69">
        <f>G167+1</f>
        <v>2245</v>
      </c>
      <c r="H168" s="69" t="s">
        <v>5963</v>
      </c>
      <c r="I168" s="69">
        <v>1000</v>
      </c>
    </row>
    <row r="169" spans="1:9" ht="12" customHeight="1" thickBot="1">
      <c r="A169" s="68">
        <f>A168+1</f>
        <v>164</v>
      </c>
      <c r="B169" s="115" t="s">
        <v>4941</v>
      </c>
      <c r="C169" s="77">
        <v>1000</v>
      </c>
      <c r="D169" s="68">
        <f>D168+1</f>
        <v>1205</v>
      </c>
      <c r="E169" s="115" t="s">
        <v>110</v>
      </c>
      <c r="F169" s="69">
        <v>1000</v>
      </c>
      <c r="G169" s="69">
        <f>G168+1</f>
        <v>2246</v>
      </c>
      <c r="H169" s="69" t="s">
        <v>5965</v>
      </c>
      <c r="I169" s="69">
        <v>1000</v>
      </c>
    </row>
    <row r="170" spans="1:9" ht="12" customHeight="1" thickBot="1">
      <c r="A170" s="68">
        <f>A169+1</f>
        <v>165</v>
      </c>
      <c r="B170" s="115" t="s">
        <v>4943</v>
      </c>
      <c r="C170" s="77">
        <v>1000</v>
      </c>
      <c r="D170" s="68">
        <f>D169+1</f>
        <v>1206</v>
      </c>
      <c r="E170" s="115" t="s">
        <v>5369</v>
      </c>
      <c r="F170" s="69">
        <v>1000</v>
      </c>
      <c r="G170" s="69">
        <f>G169+1</f>
        <v>2247</v>
      </c>
      <c r="H170" s="69" t="s">
        <v>5967</v>
      </c>
      <c r="I170" s="69">
        <v>1000</v>
      </c>
    </row>
    <row r="171" spans="1:9" ht="12" customHeight="1" thickBot="1">
      <c r="A171" s="68">
        <f>A170+1</f>
        <v>166</v>
      </c>
      <c r="B171" s="115" t="s">
        <v>4945</v>
      </c>
      <c r="C171" s="77">
        <v>1000</v>
      </c>
      <c r="D171" s="68">
        <f>D170+1</f>
        <v>1207</v>
      </c>
      <c r="E171" s="115" t="s">
        <v>5469</v>
      </c>
      <c r="F171" s="69">
        <v>1000</v>
      </c>
      <c r="G171" s="69">
        <f>G170+1</f>
        <v>2248</v>
      </c>
      <c r="H171" s="69" t="s">
        <v>5970</v>
      </c>
      <c r="I171" s="69">
        <v>1000</v>
      </c>
    </row>
    <row r="172" spans="1:9" ht="12" customHeight="1" thickBot="1">
      <c r="A172" s="68">
        <f>A171+1</f>
        <v>167</v>
      </c>
      <c r="B172" s="115" t="s">
        <v>4948</v>
      </c>
      <c r="C172" s="77">
        <v>1000</v>
      </c>
      <c r="D172" s="68">
        <f>D171+1</f>
        <v>1208</v>
      </c>
      <c r="E172" s="115" t="s">
        <v>4906</v>
      </c>
      <c r="F172" s="69">
        <v>1000</v>
      </c>
      <c r="G172" s="69">
        <f>G171+1</f>
        <v>2249</v>
      </c>
      <c r="H172" s="69" t="s">
        <v>5972</v>
      </c>
      <c r="I172" s="69">
        <v>1000</v>
      </c>
    </row>
    <row r="173" spans="1:9" ht="12" customHeight="1" thickBot="1">
      <c r="A173" s="68">
        <f>A172+1</f>
        <v>168</v>
      </c>
      <c r="B173" s="115" t="s">
        <v>4950</v>
      </c>
      <c r="C173" s="77">
        <v>1000</v>
      </c>
      <c r="D173" s="68">
        <f>D172+1</f>
        <v>1209</v>
      </c>
      <c r="E173" s="115" t="s">
        <v>4146</v>
      </c>
      <c r="F173" s="69">
        <v>1000</v>
      </c>
      <c r="G173" s="69">
        <f>G172+1</f>
        <v>2250</v>
      </c>
      <c r="H173" s="69" t="s">
        <v>5975</v>
      </c>
      <c r="I173" s="69">
        <v>1000</v>
      </c>
    </row>
    <row r="174" spans="1:9" ht="12" thickBot="1">
      <c r="A174" s="68">
        <f>A173+1</f>
        <v>169</v>
      </c>
      <c r="B174" s="115" t="s">
        <v>4953</v>
      </c>
      <c r="C174" s="77">
        <v>1000</v>
      </c>
      <c r="D174" s="68">
        <f>D173+1</f>
        <v>1210</v>
      </c>
      <c r="E174" s="115" t="s">
        <v>149</v>
      </c>
      <c r="F174" s="122" t="s">
        <v>5476</v>
      </c>
      <c r="G174" s="69">
        <f>G173+1</f>
        <v>2251</v>
      </c>
      <c r="H174" s="69" t="s">
        <v>5978</v>
      </c>
      <c r="I174" s="69">
        <v>1000</v>
      </c>
    </row>
    <row r="175" spans="1:9" ht="12" thickBot="1">
      <c r="A175" s="68">
        <f>A174+1</f>
        <v>170</v>
      </c>
      <c r="B175" s="115" t="s">
        <v>809</v>
      </c>
      <c r="C175" s="77">
        <v>1000</v>
      </c>
      <c r="D175" s="68">
        <f>D174+1</f>
        <v>1211</v>
      </c>
      <c r="E175" s="115" t="s">
        <v>509</v>
      </c>
      <c r="F175" s="69">
        <v>1000</v>
      </c>
      <c r="G175" s="69">
        <f>G174+1</f>
        <v>2252</v>
      </c>
      <c r="H175" s="69" t="s">
        <v>5980</v>
      </c>
      <c r="I175" s="69">
        <v>1000</v>
      </c>
    </row>
    <row r="176" spans="1:9" ht="12" thickBot="1">
      <c r="A176" s="68">
        <f>A175+1</f>
        <v>171</v>
      </c>
      <c r="B176" s="115" t="s">
        <v>4955</v>
      </c>
      <c r="C176" s="89" t="s">
        <v>4606</v>
      </c>
      <c r="D176" s="68">
        <f>D175+1</f>
        <v>1212</v>
      </c>
      <c r="E176" s="115" t="s">
        <v>5481</v>
      </c>
      <c r="F176" s="69">
        <v>1000</v>
      </c>
      <c r="G176" s="69">
        <f>G175+1</f>
        <v>2253</v>
      </c>
      <c r="H176" s="69" t="s">
        <v>5981</v>
      </c>
      <c r="I176" s="69">
        <v>1000</v>
      </c>
    </row>
    <row r="177" spans="1:9" ht="12" thickBot="1">
      <c r="A177" s="68">
        <f>A176+1</f>
        <v>172</v>
      </c>
      <c r="B177" s="115" t="s">
        <v>3858</v>
      </c>
      <c r="C177" s="77">
        <v>1000</v>
      </c>
      <c r="D177" s="68">
        <f>D176+1</f>
        <v>1213</v>
      </c>
      <c r="E177" s="115" t="s">
        <v>4108</v>
      </c>
      <c r="F177" s="69">
        <v>1000</v>
      </c>
      <c r="G177" s="69">
        <f>G176+1</f>
        <v>2254</v>
      </c>
      <c r="H177" s="69" t="s">
        <v>5983</v>
      </c>
      <c r="I177" s="69">
        <v>1000</v>
      </c>
    </row>
    <row r="178" spans="1:9" ht="12" thickBot="1">
      <c r="A178" s="68">
        <f>A177+1</f>
        <v>173</v>
      </c>
      <c r="B178" s="115" t="s">
        <v>4957</v>
      </c>
      <c r="C178" s="77">
        <v>1000</v>
      </c>
      <c r="D178" s="68">
        <f>D177+1</f>
        <v>1214</v>
      </c>
      <c r="E178" s="115" t="s">
        <v>5483</v>
      </c>
      <c r="F178" s="69">
        <v>1000</v>
      </c>
      <c r="G178" s="69">
        <f>G177+1</f>
        <v>2255</v>
      </c>
      <c r="H178" s="69" t="s">
        <v>5985</v>
      </c>
      <c r="I178" s="69">
        <v>1000</v>
      </c>
    </row>
    <row r="179" spans="1:9" ht="12" thickBot="1">
      <c r="A179" s="68">
        <f>A178+1</f>
        <v>174</v>
      </c>
      <c r="B179" s="115" t="s">
        <v>1374</v>
      </c>
      <c r="C179" s="77">
        <v>1000</v>
      </c>
      <c r="D179" s="68">
        <f>D178+1</f>
        <v>1215</v>
      </c>
      <c r="E179" s="115" t="s">
        <v>5486</v>
      </c>
      <c r="F179" s="69">
        <v>1000</v>
      </c>
      <c r="G179" s="69">
        <f>G178+1</f>
        <v>2256</v>
      </c>
      <c r="H179" s="69" t="s">
        <v>5987</v>
      </c>
      <c r="I179" s="69">
        <v>1000</v>
      </c>
    </row>
    <row r="180" spans="1:9" ht="12" thickBot="1">
      <c r="A180" s="68">
        <f>A179+1</f>
        <v>175</v>
      </c>
      <c r="B180" s="115" t="s">
        <v>4961</v>
      </c>
      <c r="C180" s="77">
        <v>1000</v>
      </c>
      <c r="D180" s="68">
        <f>D179+1</f>
        <v>1216</v>
      </c>
      <c r="E180" s="115" t="s">
        <v>5489</v>
      </c>
      <c r="F180" s="69">
        <v>1000</v>
      </c>
      <c r="G180" s="69">
        <f>G179+1</f>
        <v>2257</v>
      </c>
      <c r="H180" s="69" t="s">
        <v>5990</v>
      </c>
      <c r="I180" s="69">
        <v>1000</v>
      </c>
    </row>
    <row r="181" spans="1:9" ht="12" thickBot="1">
      <c r="A181" s="68">
        <f>A180+1</f>
        <v>176</v>
      </c>
      <c r="B181" s="115" t="s">
        <v>4964</v>
      </c>
      <c r="C181" s="77">
        <v>1000</v>
      </c>
      <c r="D181" s="68">
        <f>D180+1</f>
        <v>1217</v>
      </c>
      <c r="E181" s="115" t="s">
        <v>5492</v>
      </c>
      <c r="F181" s="69">
        <v>1000</v>
      </c>
      <c r="G181" s="69">
        <f>G180+1</f>
        <v>2258</v>
      </c>
      <c r="H181" s="69" t="s">
        <v>5992</v>
      </c>
      <c r="I181" s="69">
        <v>1000</v>
      </c>
    </row>
    <row r="182" spans="1:9" ht="12" thickBot="1">
      <c r="A182" s="68">
        <f>A181+1</f>
        <v>177</v>
      </c>
      <c r="B182" s="115" t="s">
        <v>4967</v>
      </c>
      <c r="C182" s="77">
        <v>1000</v>
      </c>
      <c r="D182" s="68">
        <f>D181+1</f>
        <v>1218</v>
      </c>
      <c r="E182" s="115" t="s">
        <v>2830</v>
      </c>
      <c r="F182" s="122" t="s">
        <v>4606</v>
      </c>
      <c r="G182" s="69">
        <f>G181+1</f>
        <v>2259</v>
      </c>
      <c r="H182" s="69" t="s">
        <v>5994</v>
      </c>
      <c r="I182" s="69">
        <v>1000</v>
      </c>
    </row>
    <row r="183" spans="1:9" ht="12" thickBot="1">
      <c r="A183" s="68">
        <f>A182+1</f>
        <v>178</v>
      </c>
      <c r="B183" s="119" t="s">
        <v>4968</v>
      </c>
      <c r="C183" s="77">
        <v>1000</v>
      </c>
      <c r="D183" s="68">
        <f>D182+1</f>
        <v>1219</v>
      </c>
      <c r="E183" s="115" t="s">
        <v>4713</v>
      </c>
      <c r="F183" s="69">
        <v>1000</v>
      </c>
      <c r="G183" s="69">
        <f>G182+1</f>
        <v>2260</v>
      </c>
      <c r="H183" s="69" t="s">
        <v>5997</v>
      </c>
      <c r="I183" s="69">
        <v>1000</v>
      </c>
    </row>
    <row r="184" spans="1:9" ht="12" thickBot="1">
      <c r="A184" s="68">
        <f>A183+1</f>
        <v>179</v>
      </c>
      <c r="B184" s="119" t="s">
        <v>4971</v>
      </c>
      <c r="C184" s="77">
        <v>1000</v>
      </c>
      <c r="D184" s="68">
        <f>D183+1</f>
        <v>1220</v>
      </c>
      <c r="E184" s="115" t="s">
        <v>3805</v>
      </c>
      <c r="F184" s="69">
        <v>1000</v>
      </c>
      <c r="G184" s="69">
        <f>G183+1</f>
        <v>2261</v>
      </c>
      <c r="H184" s="69" t="s">
        <v>665</v>
      </c>
      <c r="I184" s="69">
        <v>1000</v>
      </c>
    </row>
    <row r="185" spans="1:9" ht="12" thickBot="1">
      <c r="A185" s="68">
        <f>A184+1</f>
        <v>180</v>
      </c>
      <c r="B185" s="119" t="s">
        <v>4974</v>
      </c>
      <c r="C185" s="77">
        <v>1000</v>
      </c>
      <c r="D185" s="68">
        <f>D184+1</f>
        <v>1221</v>
      </c>
      <c r="E185" s="115" t="s">
        <v>5496</v>
      </c>
      <c r="F185" s="69">
        <v>1000</v>
      </c>
      <c r="G185" s="69">
        <f>G184+1</f>
        <v>2262</v>
      </c>
      <c r="H185" s="69" t="s">
        <v>2426</v>
      </c>
      <c r="I185" s="69">
        <v>1000</v>
      </c>
    </row>
    <row r="186" spans="1:9" ht="12" thickBot="1">
      <c r="A186" s="68">
        <f>A185+1</f>
        <v>181</v>
      </c>
      <c r="B186" s="119" t="s">
        <v>4977</v>
      </c>
      <c r="C186" s="77">
        <v>1000</v>
      </c>
      <c r="D186" s="68">
        <f>D185+1</f>
        <v>1222</v>
      </c>
      <c r="E186" s="115" t="s">
        <v>5499</v>
      </c>
      <c r="F186" s="69">
        <v>1000</v>
      </c>
      <c r="G186" s="69">
        <f>G185+1</f>
        <v>2263</v>
      </c>
      <c r="H186" s="69" t="s">
        <v>6002</v>
      </c>
      <c r="I186" s="69">
        <v>1000</v>
      </c>
    </row>
    <row r="187" spans="1:9" ht="12" thickBot="1">
      <c r="A187" s="68">
        <f>A186+1</f>
        <v>182</v>
      </c>
      <c r="B187" s="119" t="s">
        <v>4979</v>
      </c>
      <c r="C187" s="77">
        <v>1000</v>
      </c>
      <c r="D187" s="68">
        <f>D186+1</f>
        <v>1223</v>
      </c>
      <c r="E187" s="115" t="s">
        <v>5502</v>
      </c>
      <c r="F187" s="69">
        <v>1000</v>
      </c>
      <c r="G187" s="69">
        <f>G186+1</f>
        <v>2264</v>
      </c>
      <c r="H187" s="69" t="s">
        <v>45</v>
      </c>
      <c r="I187" s="69">
        <v>1000</v>
      </c>
    </row>
    <row r="188" spans="1:9" ht="12" thickBot="1">
      <c r="A188" s="68">
        <f>A187+1</f>
        <v>183</v>
      </c>
      <c r="B188" s="119" t="s">
        <v>4982</v>
      </c>
      <c r="C188" s="77">
        <v>1000</v>
      </c>
      <c r="D188" s="68">
        <f>D187+1</f>
        <v>1224</v>
      </c>
      <c r="E188" s="115" t="s">
        <v>5504</v>
      </c>
      <c r="F188" s="69">
        <v>1000</v>
      </c>
      <c r="G188" s="69">
        <f>G187+1</f>
        <v>2265</v>
      </c>
      <c r="H188" s="69" t="s">
        <v>6007</v>
      </c>
      <c r="I188" s="69">
        <v>1000</v>
      </c>
    </row>
    <row r="189" spans="1:9" ht="12" thickBot="1">
      <c r="A189" s="68">
        <f>A188+1</f>
        <v>184</v>
      </c>
      <c r="B189" s="119" t="s">
        <v>4985</v>
      </c>
      <c r="C189" s="77">
        <v>1000</v>
      </c>
      <c r="D189" s="68">
        <f>D188+1</f>
        <v>1225</v>
      </c>
      <c r="E189" s="115" t="s">
        <v>2808</v>
      </c>
      <c r="F189" s="69">
        <v>1000</v>
      </c>
      <c r="G189" s="69">
        <f>G188+1</f>
        <v>2266</v>
      </c>
      <c r="H189" s="69" t="s">
        <v>6010</v>
      </c>
      <c r="I189" s="69">
        <v>1000</v>
      </c>
    </row>
    <row r="190" spans="1:9" ht="12" thickBot="1">
      <c r="A190" s="68">
        <f>A189+1</f>
        <v>185</v>
      </c>
      <c r="B190" s="119" t="s">
        <v>4987</v>
      </c>
      <c r="C190" s="77">
        <v>1000</v>
      </c>
      <c r="D190" s="68">
        <f>D189+1</f>
        <v>1226</v>
      </c>
      <c r="E190" s="115" t="s">
        <v>2358</v>
      </c>
      <c r="F190" s="69">
        <v>1000</v>
      </c>
      <c r="G190" s="69">
        <f>G189+1</f>
        <v>2267</v>
      </c>
      <c r="H190" s="69" t="s">
        <v>6013</v>
      </c>
      <c r="I190" s="69">
        <v>1000</v>
      </c>
    </row>
    <row r="191" spans="1:9" ht="12" thickBot="1">
      <c r="A191" s="68">
        <f>A190+1</f>
        <v>186</v>
      </c>
      <c r="B191" s="119" t="s">
        <v>4971</v>
      </c>
      <c r="C191" s="77">
        <v>1000</v>
      </c>
      <c r="D191" s="68">
        <f>D190+1</f>
        <v>1227</v>
      </c>
      <c r="E191" s="115" t="s">
        <v>5509</v>
      </c>
      <c r="F191" s="69">
        <v>1000</v>
      </c>
      <c r="G191" s="69">
        <f>G190+1</f>
        <v>2268</v>
      </c>
      <c r="H191" s="69" t="s">
        <v>6015</v>
      </c>
      <c r="I191" s="69">
        <v>1000</v>
      </c>
    </row>
    <row r="192" spans="1:9" ht="12" thickBot="1">
      <c r="A192" s="68">
        <f>A191+1</f>
        <v>187</v>
      </c>
      <c r="B192" s="119" t="s">
        <v>4991</v>
      </c>
      <c r="C192" s="77">
        <v>1000</v>
      </c>
      <c r="D192" s="68">
        <f>D191+1</f>
        <v>1228</v>
      </c>
      <c r="E192" s="115" t="s">
        <v>5512</v>
      </c>
      <c r="F192" s="69">
        <v>1000</v>
      </c>
      <c r="G192" s="69">
        <f>G191+1</f>
        <v>2269</v>
      </c>
      <c r="H192" s="69" t="s">
        <v>5892</v>
      </c>
      <c r="I192" s="69">
        <v>1000</v>
      </c>
    </row>
    <row r="193" spans="1:9" ht="12" thickBot="1">
      <c r="A193" s="68">
        <f>A192+1</f>
        <v>188</v>
      </c>
      <c r="B193" s="119" t="s">
        <v>4993</v>
      </c>
      <c r="C193" s="77">
        <v>1000</v>
      </c>
      <c r="D193" s="68">
        <f>D192+1</f>
        <v>1229</v>
      </c>
      <c r="E193" s="115" t="s">
        <v>5515</v>
      </c>
      <c r="F193" s="69">
        <v>1000</v>
      </c>
      <c r="G193" s="69">
        <f>G192+1</f>
        <v>2270</v>
      </c>
      <c r="H193" s="69" t="s">
        <v>6020</v>
      </c>
      <c r="I193" s="69">
        <v>1000</v>
      </c>
    </row>
    <row r="194" spans="1:9" ht="12" thickBot="1">
      <c r="A194" s="68">
        <f>A193+1</f>
        <v>189</v>
      </c>
      <c r="B194" s="119" t="s">
        <v>4995</v>
      </c>
      <c r="C194" s="77">
        <v>1000</v>
      </c>
      <c r="D194" s="68">
        <f>D193+1</f>
        <v>1230</v>
      </c>
      <c r="E194" s="115" t="s">
        <v>3359</v>
      </c>
      <c r="F194" s="69">
        <v>1000</v>
      </c>
      <c r="G194" s="69">
        <f>G193+1</f>
        <v>2271</v>
      </c>
      <c r="H194" s="69" t="s">
        <v>6023</v>
      </c>
      <c r="I194" s="69">
        <v>1000</v>
      </c>
    </row>
    <row r="195" spans="1:9" ht="12" thickBot="1">
      <c r="A195" s="68">
        <f>A194+1</f>
        <v>190</v>
      </c>
      <c r="B195" s="119" t="s">
        <v>4997</v>
      </c>
      <c r="C195" s="77">
        <v>1000</v>
      </c>
      <c r="D195" s="68">
        <f>D194+1</f>
        <v>1231</v>
      </c>
      <c r="E195" s="115" t="s">
        <v>1104</v>
      </c>
      <c r="F195" s="69">
        <v>1000</v>
      </c>
      <c r="G195" s="69">
        <f>G194+1</f>
        <v>2272</v>
      </c>
      <c r="H195" s="69" t="s">
        <v>6025</v>
      </c>
      <c r="I195" s="69">
        <v>1000</v>
      </c>
    </row>
    <row r="196" spans="1:9" ht="12" thickBot="1">
      <c r="A196" s="68">
        <f>A195+1</f>
        <v>191</v>
      </c>
      <c r="B196" s="119" t="s">
        <v>4999</v>
      </c>
      <c r="C196" s="77">
        <v>1000</v>
      </c>
      <c r="D196" s="68">
        <f>D195+1</f>
        <v>1232</v>
      </c>
      <c r="E196" s="115" t="s">
        <v>3930</v>
      </c>
      <c r="F196" s="69">
        <v>1000</v>
      </c>
      <c r="G196" s="69">
        <f>G195+1</f>
        <v>2273</v>
      </c>
      <c r="H196" s="69" t="s">
        <v>5592</v>
      </c>
      <c r="I196" s="98" t="s">
        <v>4606</v>
      </c>
    </row>
    <row r="197" spans="1:9" ht="12" thickBot="1">
      <c r="A197" s="68">
        <f>A196+1</f>
        <v>192</v>
      </c>
      <c r="B197" s="119" t="s">
        <v>5002</v>
      </c>
      <c r="C197" s="77">
        <v>1000</v>
      </c>
      <c r="D197" s="68">
        <f>D196+1</f>
        <v>1233</v>
      </c>
      <c r="E197" s="115" t="s">
        <v>5520</v>
      </c>
      <c r="F197" s="69">
        <v>1000</v>
      </c>
      <c r="G197" s="69">
        <f>G196+1</f>
        <v>2274</v>
      </c>
      <c r="H197" s="69" t="s">
        <v>5391</v>
      </c>
      <c r="I197" s="98" t="s">
        <v>4606</v>
      </c>
    </row>
    <row r="198" spans="1:9" ht="12" thickBot="1">
      <c r="A198" s="68">
        <f>A197+1</f>
        <v>193</v>
      </c>
      <c r="B198" s="119" t="s">
        <v>5003</v>
      </c>
      <c r="C198" s="77">
        <v>1000</v>
      </c>
      <c r="D198" s="68">
        <f>D197+1</f>
        <v>1234</v>
      </c>
      <c r="E198" s="115" t="s">
        <v>4450</v>
      </c>
      <c r="F198" s="69">
        <v>1000</v>
      </c>
      <c r="G198" s="69">
        <f>G197+1</f>
        <v>2275</v>
      </c>
      <c r="H198" s="69" t="s">
        <v>6029</v>
      </c>
      <c r="I198" s="98" t="s">
        <v>4606</v>
      </c>
    </row>
    <row r="199" spans="1:9" ht="12" thickBot="1">
      <c r="A199" s="68">
        <f>A198+1</f>
        <v>194</v>
      </c>
      <c r="B199" s="119" t="s">
        <v>5006</v>
      </c>
      <c r="C199" s="77">
        <v>1000</v>
      </c>
      <c r="D199" s="68">
        <f>D198+1</f>
        <v>1235</v>
      </c>
      <c r="E199" s="115" t="s">
        <v>5521</v>
      </c>
      <c r="F199" s="69">
        <v>1000</v>
      </c>
      <c r="G199" s="69">
        <f>G198+1</f>
        <v>2276</v>
      </c>
      <c r="H199" s="69" t="s">
        <v>6031</v>
      </c>
      <c r="I199" s="98" t="s">
        <v>4606</v>
      </c>
    </row>
    <row r="200" spans="1:9" ht="12" thickBot="1">
      <c r="A200" s="68">
        <f>A199+1</f>
        <v>195</v>
      </c>
      <c r="B200" s="119" t="s">
        <v>5009</v>
      </c>
      <c r="C200" s="77">
        <v>1000</v>
      </c>
      <c r="D200" s="68">
        <f>D199+1</f>
        <v>1236</v>
      </c>
      <c r="E200" s="115" t="s">
        <v>5524</v>
      </c>
      <c r="F200" s="69">
        <v>1000</v>
      </c>
      <c r="G200" s="69">
        <f>G199+1</f>
        <v>2277</v>
      </c>
      <c r="H200" s="69" t="s">
        <v>6033</v>
      </c>
      <c r="I200" s="98" t="s">
        <v>4606</v>
      </c>
    </row>
    <row r="201" spans="1:9" ht="12" thickBot="1">
      <c r="A201" s="68">
        <f>A200+1</f>
        <v>196</v>
      </c>
      <c r="B201" s="119" t="s">
        <v>5010</v>
      </c>
      <c r="C201" s="77">
        <v>1000</v>
      </c>
      <c r="D201" s="68">
        <f>D200+1</f>
        <v>1237</v>
      </c>
      <c r="E201" s="115" t="s">
        <v>5527</v>
      </c>
      <c r="F201" s="69">
        <v>1000</v>
      </c>
      <c r="G201" s="69">
        <f>G200+1</f>
        <v>2278</v>
      </c>
      <c r="H201" s="69" t="s">
        <v>6034</v>
      </c>
      <c r="I201" s="98" t="s">
        <v>4606</v>
      </c>
    </row>
    <row r="202" spans="1:9" ht="12" thickBot="1">
      <c r="A202" s="68">
        <f>A201+1</f>
        <v>197</v>
      </c>
      <c r="B202" s="119" t="s">
        <v>5012</v>
      </c>
      <c r="C202" s="77">
        <v>1000</v>
      </c>
      <c r="D202" s="68">
        <f>D201+1</f>
        <v>1238</v>
      </c>
      <c r="E202" s="115" t="s">
        <v>5530</v>
      </c>
      <c r="F202" s="69">
        <v>1000</v>
      </c>
      <c r="G202" s="69">
        <f>G201+1</f>
        <v>2279</v>
      </c>
      <c r="H202" s="69" t="s">
        <v>6036</v>
      </c>
      <c r="I202" s="98" t="s">
        <v>4606</v>
      </c>
    </row>
    <row r="203" spans="1:9" ht="12" thickBot="1">
      <c r="A203" s="68">
        <f>A202+1</f>
        <v>198</v>
      </c>
      <c r="B203" s="119" t="s">
        <v>357</v>
      </c>
      <c r="C203" s="77">
        <v>1000</v>
      </c>
      <c r="D203" s="68">
        <f>D202+1</f>
        <v>1239</v>
      </c>
      <c r="E203" s="115" t="s">
        <v>5533</v>
      </c>
      <c r="F203" s="69">
        <v>1000</v>
      </c>
      <c r="G203" s="69">
        <f>G202+1</f>
        <v>2280</v>
      </c>
      <c r="H203" s="69" t="s">
        <v>2566</v>
      </c>
      <c r="I203" s="98" t="s">
        <v>4606</v>
      </c>
    </row>
    <row r="204" spans="1:9" ht="12" thickBot="1">
      <c r="A204" s="68">
        <f>A203+1</f>
        <v>199</v>
      </c>
      <c r="B204" s="119" t="s">
        <v>5015</v>
      </c>
      <c r="C204" s="77">
        <v>1000</v>
      </c>
      <c r="D204" s="68">
        <f>D203+1</f>
        <v>1240</v>
      </c>
      <c r="E204" s="115" t="s">
        <v>3943</v>
      </c>
      <c r="F204" s="69">
        <v>1000</v>
      </c>
      <c r="G204" s="69">
        <f>G203+1</f>
        <v>2281</v>
      </c>
      <c r="H204" s="69" t="s">
        <v>6038</v>
      </c>
      <c r="I204" s="98" t="s">
        <v>4606</v>
      </c>
    </row>
    <row r="205" spans="1:9" ht="12" thickBot="1">
      <c r="A205" s="68">
        <f>A204+1</f>
        <v>200</v>
      </c>
      <c r="B205" s="119" t="s">
        <v>3581</v>
      </c>
      <c r="C205" s="77">
        <v>1000</v>
      </c>
      <c r="D205" s="68">
        <f>D204+1</f>
        <v>1241</v>
      </c>
      <c r="E205" s="115" t="s">
        <v>4815</v>
      </c>
      <c r="F205" s="69">
        <v>1000</v>
      </c>
      <c r="G205" s="69">
        <f>G204+1</f>
        <v>2282</v>
      </c>
      <c r="H205" s="69" t="s">
        <v>6039</v>
      </c>
      <c r="I205" s="98" t="s">
        <v>4606</v>
      </c>
    </row>
    <row r="206" spans="1:9" ht="12" thickBot="1">
      <c r="A206" s="68">
        <f>A205+1</f>
        <v>201</v>
      </c>
      <c r="B206" s="119" t="s">
        <v>5018</v>
      </c>
      <c r="C206" s="77">
        <v>1000</v>
      </c>
      <c r="D206" s="68">
        <f>D205+1</f>
        <v>1242</v>
      </c>
      <c r="E206" s="115" t="s">
        <v>4400</v>
      </c>
      <c r="F206" s="69">
        <v>1000</v>
      </c>
      <c r="G206" s="69">
        <f>G205+1</f>
        <v>2283</v>
      </c>
      <c r="H206" s="69" t="s">
        <v>2280</v>
      </c>
      <c r="I206" s="98" t="s">
        <v>4606</v>
      </c>
    </row>
    <row r="207" spans="1:9" ht="12" thickBot="1">
      <c r="A207" s="68">
        <f>A206+1</f>
        <v>202</v>
      </c>
      <c r="B207" s="119" t="s">
        <v>5021</v>
      </c>
      <c r="C207" s="77">
        <v>1000</v>
      </c>
      <c r="D207" s="68">
        <f>D206+1</f>
        <v>1243</v>
      </c>
      <c r="E207" s="115" t="s">
        <v>5542</v>
      </c>
      <c r="F207" s="69">
        <v>1000</v>
      </c>
      <c r="G207" s="69">
        <f>G206+1</f>
        <v>2284</v>
      </c>
      <c r="H207" s="69" t="s">
        <v>6044</v>
      </c>
      <c r="I207" s="98" t="s">
        <v>4606</v>
      </c>
    </row>
    <row r="208" spans="1:9" ht="12" thickBot="1">
      <c r="A208" s="68">
        <f>A207+1</f>
        <v>203</v>
      </c>
      <c r="B208" s="119" t="s">
        <v>5023</v>
      </c>
      <c r="C208" s="77">
        <v>1000</v>
      </c>
      <c r="D208" s="68">
        <f>D207+1</f>
        <v>1244</v>
      </c>
      <c r="E208" s="115" t="s">
        <v>5544</v>
      </c>
      <c r="F208" s="69">
        <v>1000</v>
      </c>
      <c r="G208" s="69">
        <f>G207+1</f>
        <v>2285</v>
      </c>
      <c r="H208" s="69" t="s">
        <v>6047</v>
      </c>
      <c r="I208" s="98" t="s">
        <v>4606</v>
      </c>
    </row>
    <row r="209" spans="1:9" ht="12" thickBot="1">
      <c r="A209" s="68">
        <f>A208+1</f>
        <v>204</v>
      </c>
      <c r="B209" s="119" t="s">
        <v>5026</v>
      </c>
      <c r="C209" s="77">
        <v>1000</v>
      </c>
      <c r="D209" s="68">
        <f>D208+1</f>
        <v>1245</v>
      </c>
      <c r="E209" s="115" t="s">
        <v>4759</v>
      </c>
      <c r="F209" s="69">
        <v>1000</v>
      </c>
      <c r="G209" s="69">
        <f>G208+1</f>
        <v>2286</v>
      </c>
      <c r="H209" s="69" t="s">
        <v>6049</v>
      </c>
      <c r="I209" s="98" t="s">
        <v>4606</v>
      </c>
    </row>
    <row r="210" spans="1:9" ht="12" thickBot="1">
      <c r="A210" s="68">
        <f>A209+1</f>
        <v>205</v>
      </c>
      <c r="B210" s="119" t="s">
        <v>5029</v>
      </c>
      <c r="C210" s="77">
        <v>1000</v>
      </c>
      <c r="D210" s="68">
        <f>D209+1</f>
        <v>1246</v>
      </c>
      <c r="E210" s="115" t="s">
        <v>5548</v>
      </c>
      <c r="F210" s="69">
        <v>1000</v>
      </c>
      <c r="G210" s="69">
        <f>G209+1</f>
        <v>2287</v>
      </c>
      <c r="H210" s="69" t="s">
        <v>6052</v>
      </c>
      <c r="I210" s="98" t="s">
        <v>4606</v>
      </c>
    </row>
    <row r="211" spans="1:9" ht="12" thickBot="1">
      <c r="A211" s="68">
        <f>A210+1</f>
        <v>206</v>
      </c>
      <c r="B211" s="119" t="s">
        <v>191</v>
      </c>
      <c r="C211" s="77">
        <v>1000</v>
      </c>
      <c r="D211" s="68">
        <f>D210+1</f>
        <v>1247</v>
      </c>
      <c r="E211" s="115" t="s">
        <v>4797</v>
      </c>
      <c r="F211" s="69">
        <v>1000</v>
      </c>
      <c r="G211" s="69">
        <f>G210+1</f>
        <v>2288</v>
      </c>
      <c r="H211" s="69" t="s">
        <v>6054</v>
      </c>
      <c r="I211" s="98" t="s">
        <v>4606</v>
      </c>
    </row>
    <row r="212" spans="1:9" ht="12" thickBot="1">
      <c r="A212" s="68">
        <f>A211+1</f>
        <v>207</v>
      </c>
      <c r="B212" s="119" t="s">
        <v>5034</v>
      </c>
      <c r="C212" s="77">
        <v>1000</v>
      </c>
      <c r="D212" s="68">
        <f>D211+1</f>
        <v>1248</v>
      </c>
      <c r="E212" s="115" t="s">
        <v>5552</v>
      </c>
      <c r="F212" s="69">
        <v>1000</v>
      </c>
      <c r="G212" s="69">
        <f>G211+1</f>
        <v>2289</v>
      </c>
      <c r="H212" s="69" t="s">
        <v>5654</v>
      </c>
      <c r="I212" s="98" t="s">
        <v>4606</v>
      </c>
    </row>
    <row r="213" spans="1:9" ht="12" thickBot="1">
      <c r="A213" s="68">
        <f>A212+1</f>
        <v>208</v>
      </c>
      <c r="B213" s="119" t="s">
        <v>5036</v>
      </c>
      <c r="C213" s="77">
        <v>1000</v>
      </c>
      <c r="D213" s="68">
        <f>D212+1</f>
        <v>1249</v>
      </c>
      <c r="E213" s="115" t="s">
        <v>1376</v>
      </c>
      <c r="F213" s="69">
        <v>1000</v>
      </c>
      <c r="G213" s="69">
        <f>G212+1</f>
        <v>2290</v>
      </c>
      <c r="H213" s="69" t="s">
        <v>6056</v>
      </c>
      <c r="I213" s="98" t="s">
        <v>4606</v>
      </c>
    </row>
    <row r="214" spans="1:9" ht="12" thickBot="1">
      <c r="A214" s="68">
        <f>A213+1</f>
        <v>209</v>
      </c>
      <c r="B214" s="119" t="s">
        <v>5038</v>
      </c>
      <c r="C214" s="77">
        <v>1000</v>
      </c>
      <c r="D214" s="68">
        <f>D213+1</f>
        <v>1250</v>
      </c>
      <c r="E214" s="115" t="s">
        <v>5556</v>
      </c>
      <c r="F214" s="69">
        <v>1000</v>
      </c>
      <c r="G214" s="69">
        <f>G213+1</f>
        <v>2291</v>
      </c>
      <c r="H214" s="69" t="s">
        <v>4053</v>
      </c>
      <c r="I214" s="98" t="s">
        <v>4606</v>
      </c>
    </row>
    <row r="215" spans="1:9" ht="12" thickBot="1">
      <c r="A215" s="68">
        <f>A214+1</f>
        <v>210</v>
      </c>
      <c r="B215" s="119" t="s">
        <v>5040</v>
      </c>
      <c r="C215" s="77">
        <v>1000</v>
      </c>
      <c r="D215" s="68">
        <f>D214+1</f>
        <v>1251</v>
      </c>
      <c r="E215" s="115" t="s">
        <v>802</v>
      </c>
      <c r="F215" s="69">
        <v>1000</v>
      </c>
      <c r="G215" s="69">
        <f>G214+1</f>
        <v>2292</v>
      </c>
      <c r="H215" s="69" t="s">
        <v>658</v>
      </c>
      <c r="I215" s="98" t="s">
        <v>4606</v>
      </c>
    </row>
    <row r="216" spans="1:9" ht="12" thickBot="1">
      <c r="A216" s="68">
        <f>A215+1</f>
        <v>211</v>
      </c>
      <c r="B216" s="119" t="s">
        <v>5042</v>
      </c>
      <c r="C216" s="77">
        <v>1000</v>
      </c>
      <c r="D216" s="68">
        <f>D215+1</f>
        <v>1252</v>
      </c>
      <c r="E216" s="115" t="s">
        <v>3825</v>
      </c>
      <c r="F216" s="69">
        <v>1000</v>
      </c>
      <c r="G216" s="69">
        <f>G215+1</f>
        <v>2293</v>
      </c>
      <c r="H216" s="69" t="s">
        <v>6063</v>
      </c>
      <c r="I216" s="98" t="s">
        <v>4606</v>
      </c>
    </row>
    <row r="217" spans="1:9" ht="12" thickBot="1">
      <c r="A217" s="68">
        <f>A216+1</f>
        <v>212</v>
      </c>
      <c r="B217" s="119" t="s">
        <v>5044</v>
      </c>
      <c r="C217" s="77">
        <v>1000</v>
      </c>
      <c r="D217" s="68">
        <f>D216+1</f>
        <v>1253</v>
      </c>
      <c r="E217" s="115" t="s">
        <v>5561</v>
      </c>
      <c r="F217" s="69">
        <v>1000</v>
      </c>
      <c r="G217" s="69">
        <f>G216+1</f>
        <v>2294</v>
      </c>
      <c r="H217" s="69" t="s">
        <v>6065</v>
      </c>
      <c r="I217" s="98" t="s">
        <v>4606</v>
      </c>
    </row>
    <row r="218" spans="1:9" ht="12" thickBot="1">
      <c r="A218" s="68">
        <f>A217+1</f>
        <v>213</v>
      </c>
      <c r="B218" s="119" t="s">
        <v>5046</v>
      </c>
      <c r="C218" s="77">
        <v>1000</v>
      </c>
      <c r="D218" s="68">
        <f>D217+1</f>
        <v>1254</v>
      </c>
      <c r="E218" s="115" t="s">
        <v>2724</v>
      </c>
      <c r="F218" s="69">
        <v>1000</v>
      </c>
      <c r="G218" s="69">
        <f>G217+1</f>
        <v>2295</v>
      </c>
      <c r="H218" s="69" t="s">
        <v>6067</v>
      </c>
      <c r="I218" s="98" t="s">
        <v>4606</v>
      </c>
    </row>
    <row r="219" spans="1:9" ht="12" thickBot="1">
      <c r="A219" s="68">
        <f>A218+1</f>
        <v>214</v>
      </c>
      <c r="B219" s="119" t="s">
        <v>5048</v>
      </c>
      <c r="C219" s="77">
        <v>1000</v>
      </c>
      <c r="D219" s="68">
        <f>D218+1</f>
        <v>1255</v>
      </c>
      <c r="E219" s="115" t="s">
        <v>4239</v>
      </c>
      <c r="F219" s="69">
        <v>1000</v>
      </c>
      <c r="G219" s="69">
        <f>G218+1</f>
        <v>2296</v>
      </c>
      <c r="H219" s="69" t="s">
        <v>1124</v>
      </c>
      <c r="I219" s="98" t="s">
        <v>4606</v>
      </c>
    </row>
    <row r="220" spans="1:9" ht="12" thickBot="1">
      <c r="A220" s="68">
        <f>A219+1</f>
        <v>215</v>
      </c>
      <c r="B220" s="119" t="s">
        <v>5049</v>
      </c>
      <c r="C220" s="77">
        <v>1000</v>
      </c>
      <c r="D220" s="68">
        <f>D219+1</f>
        <v>1256</v>
      </c>
      <c r="E220" s="115" t="s">
        <v>5565</v>
      </c>
      <c r="F220" s="69">
        <v>1000</v>
      </c>
      <c r="G220" s="69">
        <f>G219+1</f>
        <v>2297</v>
      </c>
      <c r="H220" s="69" t="s">
        <v>6071</v>
      </c>
      <c r="I220" s="98" t="s">
        <v>4606</v>
      </c>
    </row>
    <row r="221" spans="1:9" ht="12" thickBot="1">
      <c r="A221" s="68">
        <f>A220+1</f>
        <v>216</v>
      </c>
      <c r="B221" s="119" t="s">
        <v>5052</v>
      </c>
      <c r="C221" s="77">
        <v>1000</v>
      </c>
      <c r="D221" s="68">
        <f>D220+1</f>
        <v>1257</v>
      </c>
      <c r="E221" s="115" t="s">
        <v>5568</v>
      </c>
      <c r="F221" s="69">
        <v>1000</v>
      </c>
      <c r="G221" s="69">
        <f>G220+1</f>
        <v>2298</v>
      </c>
      <c r="H221" s="69" t="s">
        <v>6073</v>
      </c>
      <c r="I221" s="98" t="s">
        <v>4606</v>
      </c>
    </row>
    <row r="222" spans="1:9" ht="12" thickBot="1">
      <c r="A222" s="68">
        <f>A221+1</f>
        <v>217</v>
      </c>
      <c r="B222" s="119" t="s">
        <v>5055</v>
      </c>
      <c r="C222" s="77">
        <v>1000</v>
      </c>
      <c r="D222" s="68">
        <f>D221+1</f>
        <v>1258</v>
      </c>
      <c r="E222" s="115" t="s">
        <v>5571</v>
      </c>
      <c r="F222" s="69">
        <v>1000</v>
      </c>
      <c r="G222" s="69">
        <f>G221+1</f>
        <v>2299</v>
      </c>
      <c r="H222" s="69" t="s">
        <v>566</v>
      </c>
      <c r="I222" s="98" t="s">
        <v>4606</v>
      </c>
    </row>
    <row r="223" spans="1:9" ht="12" thickBot="1">
      <c r="A223" s="68">
        <f>A222+1</f>
        <v>218</v>
      </c>
      <c r="B223" s="119" t="s">
        <v>5058</v>
      </c>
      <c r="C223" s="77">
        <v>1000</v>
      </c>
      <c r="D223" s="68">
        <f>D222+1</f>
        <v>1259</v>
      </c>
      <c r="E223" s="115" t="s">
        <v>5574</v>
      </c>
      <c r="F223" s="69">
        <v>1000</v>
      </c>
      <c r="G223" s="69">
        <f>G222+1</f>
        <v>2300</v>
      </c>
      <c r="H223" s="69" t="s">
        <v>6075</v>
      </c>
      <c r="I223" s="98" t="s">
        <v>4606</v>
      </c>
    </row>
    <row r="224" spans="1:9" ht="12" thickBot="1">
      <c r="A224" s="68">
        <f>A223+1</f>
        <v>219</v>
      </c>
      <c r="B224" s="119" t="s">
        <v>5061</v>
      </c>
      <c r="C224" s="77">
        <v>1000</v>
      </c>
      <c r="D224" s="68">
        <f>D223+1</f>
        <v>1260</v>
      </c>
      <c r="E224" s="115" t="s">
        <v>5577</v>
      </c>
      <c r="F224" s="69">
        <v>1000</v>
      </c>
      <c r="G224" s="69">
        <f>G223+1</f>
        <v>2301</v>
      </c>
      <c r="H224" s="69" t="s">
        <v>5157</v>
      </c>
      <c r="I224" s="98">
        <v>1000</v>
      </c>
    </row>
    <row r="225" spans="1:9" ht="12" thickBot="1">
      <c r="A225" s="68">
        <f>A224+1</f>
        <v>220</v>
      </c>
      <c r="B225" s="119" t="s">
        <v>5064</v>
      </c>
      <c r="C225" s="77">
        <v>1000</v>
      </c>
      <c r="D225" s="68">
        <f>D224+1</f>
        <v>1261</v>
      </c>
      <c r="E225" s="115" t="s">
        <v>5580</v>
      </c>
      <c r="F225" s="69">
        <v>1000</v>
      </c>
      <c r="G225" s="69">
        <f>G224+1</f>
        <v>2302</v>
      </c>
      <c r="H225" s="69" t="s">
        <v>6078</v>
      </c>
      <c r="I225" s="69">
        <v>1000</v>
      </c>
    </row>
    <row r="226" spans="1:9" ht="12" thickBot="1">
      <c r="A226" s="68">
        <f>A225+1</f>
        <v>221</v>
      </c>
      <c r="B226" s="119" t="s">
        <v>5067</v>
      </c>
      <c r="C226" s="77">
        <v>1000</v>
      </c>
      <c r="D226" s="68">
        <f>D225+1</f>
        <v>1262</v>
      </c>
      <c r="E226" s="115" t="s">
        <v>5582</v>
      </c>
      <c r="F226" s="69">
        <v>1000</v>
      </c>
      <c r="G226" s="69">
        <f>G225+1</f>
        <v>2303</v>
      </c>
      <c r="H226" s="69" t="s">
        <v>2890</v>
      </c>
      <c r="I226" s="69">
        <v>1000</v>
      </c>
    </row>
    <row r="227" spans="1:9" ht="12" thickBot="1">
      <c r="A227" s="68">
        <f>A226+1</f>
        <v>222</v>
      </c>
      <c r="B227" s="119" t="s">
        <v>5069</v>
      </c>
      <c r="C227" s="77">
        <v>1000</v>
      </c>
      <c r="D227" s="68">
        <f>D226+1</f>
        <v>1263</v>
      </c>
      <c r="E227" s="115" t="s">
        <v>1648</v>
      </c>
      <c r="F227" s="69">
        <v>1000</v>
      </c>
      <c r="G227" s="69">
        <f>G226+1</f>
        <v>2304</v>
      </c>
      <c r="H227" s="69" t="s">
        <v>6083</v>
      </c>
      <c r="I227" s="69">
        <v>1000</v>
      </c>
    </row>
    <row r="228" spans="1:9" ht="12" thickBot="1">
      <c r="A228" s="68">
        <f>A227+1</f>
        <v>223</v>
      </c>
      <c r="B228" s="119" t="s">
        <v>5072</v>
      </c>
      <c r="C228" s="77">
        <v>1000</v>
      </c>
      <c r="D228" s="68">
        <f>D227+1</f>
        <v>1264</v>
      </c>
      <c r="E228" s="115" t="s">
        <v>5585</v>
      </c>
      <c r="F228" s="69">
        <v>1000</v>
      </c>
      <c r="G228" s="69">
        <f>G227+1</f>
        <v>2305</v>
      </c>
      <c r="H228" s="69" t="s">
        <v>3023</v>
      </c>
      <c r="I228" s="69">
        <v>1000</v>
      </c>
    </row>
    <row r="229" spans="1:9" ht="12" thickBot="1">
      <c r="A229" s="68">
        <f>A228+1</f>
        <v>224</v>
      </c>
      <c r="B229" s="119" t="s">
        <v>5075</v>
      </c>
      <c r="C229" s="77">
        <v>1000</v>
      </c>
      <c r="D229" s="68">
        <f>D228+1</f>
        <v>1265</v>
      </c>
      <c r="E229" s="115" t="s">
        <v>5587</v>
      </c>
      <c r="F229" s="69">
        <v>1000</v>
      </c>
      <c r="G229" s="69">
        <f>G228+1</f>
        <v>2306</v>
      </c>
      <c r="H229" s="69" t="s">
        <v>442</v>
      </c>
      <c r="I229" s="69">
        <v>1000</v>
      </c>
    </row>
    <row r="230" spans="1:9" ht="12" thickBot="1">
      <c r="A230" s="68">
        <f>A229+1</f>
        <v>225</v>
      </c>
      <c r="B230" s="119" t="s">
        <v>59</v>
      </c>
      <c r="C230" s="77">
        <v>1000</v>
      </c>
      <c r="D230" s="68">
        <f>D229+1</f>
        <v>1266</v>
      </c>
      <c r="E230" s="115" t="s">
        <v>5589</v>
      </c>
      <c r="F230" s="69">
        <v>1000</v>
      </c>
      <c r="G230" s="69">
        <f>G229+1</f>
        <v>2307</v>
      </c>
      <c r="H230" s="69" t="s">
        <v>6087</v>
      </c>
      <c r="I230" s="69">
        <v>1000</v>
      </c>
    </row>
    <row r="231" spans="1:9" ht="12" thickBot="1">
      <c r="A231" s="68">
        <f>A230+1</f>
        <v>226</v>
      </c>
      <c r="B231" s="119" t="s">
        <v>5079</v>
      </c>
      <c r="C231" s="77">
        <v>1000</v>
      </c>
      <c r="D231" s="68">
        <f>D230+1</f>
        <v>1267</v>
      </c>
      <c r="E231" s="115" t="s">
        <v>5591</v>
      </c>
      <c r="F231" s="69">
        <v>1000</v>
      </c>
      <c r="G231" s="69">
        <f>G230+1</f>
        <v>2308</v>
      </c>
      <c r="H231" s="69" t="s">
        <v>20</v>
      </c>
      <c r="I231" s="69">
        <v>1000</v>
      </c>
    </row>
    <row r="232" spans="1:9" ht="12" thickBot="1">
      <c r="A232" s="68">
        <f>A231+1</f>
        <v>227</v>
      </c>
      <c r="B232" s="119" t="s">
        <v>5081</v>
      </c>
      <c r="C232" s="77">
        <v>1000</v>
      </c>
      <c r="D232" s="68">
        <f>D231+1</f>
        <v>1268</v>
      </c>
      <c r="E232" s="115" t="s">
        <v>5594</v>
      </c>
      <c r="F232" s="69">
        <v>1000</v>
      </c>
      <c r="G232" s="69">
        <f>G231+1</f>
        <v>2309</v>
      </c>
      <c r="H232" s="69" t="s">
        <v>6089</v>
      </c>
      <c r="I232" s="98" t="s">
        <v>4606</v>
      </c>
    </row>
    <row r="233" spans="1:9" ht="12" thickBot="1">
      <c r="A233" s="68">
        <f>A232+1</f>
        <v>228</v>
      </c>
      <c r="B233" s="119" t="s">
        <v>5084</v>
      </c>
      <c r="C233" s="77">
        <v>1000</v>
      </c>
      <c r="D233" s="68">
        <f>D232+1</f>
        <v>1269</v>
      </c>
      <c r="E233" s="115" t="s">
        <v>5597</v>
      </c>
      <c r="F233" s="69">
        <v>1000</v>
      </c>
      <c r="G233" s="69">
        <f>G232+1</f>
        <v>2310</v>
      </c>
      <c r="H233" s="69" t="s">
        <v>4601</v>
      </c>
      <c r="I233" s="69">
        <v>1000</v>
      </c>
    </row>
    <row r="234" spans="1:9" ht="12" thickBot="1">
      <c r="A234" s="68">
        <f>A233+1</f>
        <v>229</v>
      </c>
      <c r="B234" s="119" t="s">
        <v>5086</v>
      </c>
      <c r="C234" s="77">
        <v>1000</v>
      </c>
      <c r="D234" s="68">
        <f>D233+1</f>
        <v>1270</v>
      </c>
      <c r="E234" s="115" t="s">
        <v>1376</v>
      </c>
      <c r="F234" s="69">
        <v>1000</v>
      </c>
      <c r="G234" s="69">
        <f>G233+1</f>
        <v>2311</v>
      </c>
      <c r="H234" s="69" t="s">
        <v>468</v>
      </c>
      <c r="I234" s="69">
        <v>1000</v>
      </c>
    </row>
    <row r="235" spans="1:9" ht="12" thickBot="1">
      <c r="A235" s="68">
        <f>A234+1</f>
        <v>230</v>
      </c>
      <c r="B235" s="119" t="s">
        <v>5089</v>
      </c>
      <c r="C235" s="77">
        <v>1000</v>
      </c>
      <c r="D235" s="68">
        <f>D234+1</f>
        <v>1271</v>
      </c>
      <c r="E235" s="115" t="s">
        <v>5600</v>
      </c>
      <c r="F235" s="69">
        <v>1000</v>
      </c>
      <c r="G235" s="69">
        <f>G234+1</f>
        <v>2312</v>
      </c>
      <c r="H235" s="69" t="s">
        <v>6092</v>
      </c>
      <c r="I235" s="69">
        <v>1000</v>
      </c>
    </row>
    <row r="236" spans="1:9" ht="12" thickBot="1">
      <c r="A236" s="68">
        <f>A235+1</f>
        <v>231</v>
      </c>
      <c r="B236" s="119" t="s">
        <v>5090</v>
      </c>
      <c r="C236" s="77">
        <v>1000</v>
      </c>
      <c r="D236" s="68">
        <f>D235+1</f>
        <v>1272</v>
      </c>
      <c r="E236" s="115" t="s">
        <v>5603</v>
      </c>
      <c r="F236" s="69">
        <v>1000</v>
      </c>
      <c r="G236" s="69">
        <f>G235+1</f>
        <v>2313</v>
      </c>
      <c r="H236" s="69" t="s">
        <v>6094</v>
      </c>
      <c r="I236" s="69">
        <v>1000</v>
      </c>
    </row>
    <row r="237" spans="1:9" ht="12" thickBot="1">
      <c r="A237" s="68">
        <f>A236+1</f>
        <v>232</v>
      </c>
      <c r="B237" s="119" t="s">
        <v>3194</v>
      </c>
      <c r="C237" s="77">
        <v>1000</v>
      </c>
      <c r="D237" s="68">
        <f>D236+1</f>
        <v>1273</v>
      </c>
      <c r="E237" s="115" t="s">
        <v>5604</v>
      </c>
      <c r="F237" s="69">
        <v>1000</v>
      </c>
      <c r="G237" s="69">
        <f>G236+1</f>
        <v>2314</v>
      </c>
      <c r="H237" s="69" t="s">
        <v>4659</v>
      </c>
      <c r="I237" s="98">
        <v>1000</v>
      </c>
    </row>
    <row r="238" spans="1:9" ht="12" thickBot="1">
      <c r="A238" s="68">
        <f>A237+1</f>
        <v>233</v>
      </c>
      <c r="B238" s="119" t="s">
        <v>5093</v>
      </c>
      <c r="C238" s="77">
        <v>1000</v>
      </c>
      <c r="D238" s="68">
        <f>D237+1</f>
        <v>1274</v>
      </c>
      <c r="E238" s="115" t="s">
        <v>5607</v>
      </c>
      <c r="F238" s="69">
        <v>1000</v>
      </c>
      <c r="G238" s="69">
        <f>G237+1</f>
        <v>2315</v>
      </c>
      <c r="H238" s="69" t="s">
        <v>6095</v>
      </c>
      <c r="I238" s="98">
        <v>1000</v>
      </c>
    </row>
    <row r="239" spans="1:9" ht="12" thickBot="1">
      <c r="A239" s="68">
        <f>A238+1</f>
        <v>234</v>
      </c>
      <c r="B239" s="119" t="s">
        <v>5096</v>
      </c>
      <c r="C239" s="77">
        <v>1000</v>
      </c>
      <c r="D239" s="68">
        <f>D238+1</f>
        <v>1275</v>
      </c>
      <c r="E239" s="115" t="s">
        <v>5610</v>
      </c>
      <c r="F239" s="69">
        <v>1000</v>
      </c>
      <c r="G239" s="69">
        <f>G238+1</f>
        <v>2316</v>
      </c>
      <c r="H239" s="69" t="s">
        <v>1063</v>
      </c>
      <c r="I239" s="98">
        <v>1000</v>
      </c>
    </row>
    <row r="240" spans="1:9" ht="12" thickBot="1">
      <c r="A240" s="68">
        <f>A239+1</f>
        <v>235</v>
      </c>
      <c r="B240" s="119" t="s">
        <v>5097</v>
      </c>
      <c r="C240" s="77">
        <v>1000</v>
      </c>
      <c r="D240" s="68">
        <f>D239+1</f>
        <v>1276</v>
      </c>
      <c r="E240" s="115" t="s">
        <v>5612</v>
      </c>
      <c r="F240" s="69">
        <v>1000</v>
      </c>
      <c r="G240" s="69">
        <f>G239+1</f>
        <v>2317</v>
      </c>
      <c r="H240" s="69" t="s">
        <v>6099</v>
      </c>
      <c r="I240" s="98">
        <v>1000</v>
      </c>
    </row>
    <row r="241" spans="1:9" ht="12" thickBot="1">
      <c r="A241" s="68">
        <f>A240+1</f>
        <v>236</v>
      </c>
      <c r="B241" s="119" t="s">
        <v>5099</v>
      </c>
      <c r="C241" s="77">
        <v>1000</v>
      </c>
      <c r="D241" s="68">
        <f>D240+1</f>
        <v>1277</v>
      </c>
      <c r="E241" s="115" t="s">
        <v>5615</v>
      </c>
      <c r="F241" s="69">
        <v>1000</v>
      </c>
      <c r="G241" s="69">
        <f>G240+1</f>
        <v>2318</v>
      </c>
      <c r="H241" s="69" t="s">
        <v>6102</v>
      </c>
      <c r="I241" s="98" t="s">
        <v>4606</v>
      </c>
    </row>
    <row r="242" spans="1:9" ht="12" thickBot="1">
      <c r="A242" s="68">
        <f>A241+1</f>
        <v>237</v>
      </c>
      <c r="B242" s="119" t="s">
        <v>5101</v>
      </c>
      <c r="C242" s="77">
        <v>1000</v>
      </c>
      <c r="D242" s="68">
        <f>D241+1</f>
        <v>1278</v>
      </c>
      <c r="E242" s="115" t="s">
        <v>5618</v>
      </c>
      <c r="F242" s="69">
        <v>1000</v>
      </c>
      <c r="G242" s="69">
        <f>G241+1</f>
        <v>2319</v>
      </c>
      <c r="H242" s="69" t="s">
        <v>6103</v>
      </c>
      <c r="I242" s="98" t="s">
        <v>4606</v>
      </c>
    </row>
    <row r="243" spans="1:9" ht="12" thickBot="1">
      <c r="A243" s="68">
        <f>A242+1</f>
        <v>238</v>
      </c>
      <c r="B243" s="119" t="s">
        <v>417</v>
      </c>
      <c r="C243" s="77">
        <v>1000</v>
      </c>
      <c r="D243" s="68">
        <f>D242+1</f>
        <v>1279</v>
      </c>
      <c r="E243" s="115" t="s">
        <v>5621</v>
      </c>
      <c r="F243" s="69">
        <v>1000</v>
      </c>
      <c r="G243" s="69">
        <f>G242+1</f>
        <v>2320</v>
      </c>
      <c r="H243" s="69" t="s">
        <v>6105</v>
      </c>
      <c r="I243" s="98" t="s">
        <v>4610</v>
      </c>
    </row>
    <row r="244" spans="1:9" ht="12" thickBot="1">
      <c r="A244" s="68">
        <f>A243+1</f>
        <v>239</v>
      </c>
      <c r="B244" s="119" t="s">
        <v>5106</v>
      </c>
      <c r="C244" s="77">
        <v>1000</v>
      </c>
      <c r="D244" s="68">
        <f>D243+1</f>
        <v>1280</v>
      </c>
      <c r="E244" s="115" t="s">
        <v>5624</v>
      </c>
      <c r="F244" s="69">
        <v>1000</v>
      </c>
      <c r="G244" s="69">
        <f>G243+1</f>
        <v>2321</v>
      </c>
      <c r="H244" s="69" t="s">
        <v>6107</v>
      </c>
      <c r="I244" s="98" t="s">
        <v>4596</v>
      </c>
    </row>
    <row r="245" spans="1:9" ht="12" thickBot="1">
      <c r="A245" s="68">
        <f>A244+1</f>
        <v>240</v>
      </c>
      <c r="B245" s="119" t="s">
        <v>5109</v>
      </c>
      <c r="C245" s="77">
        <v>1000</v>
      </c>
      <c r="D245" s="68">
        <f>D244+1</f>
        <v>1281</v>
      </c>
      <c r="E245" s="115" t="s">
        <v>3848</v>
      </c>
      <c r="F245" s="69">
        <v>1000</v>
      </c>
      <c r="G245" s="69">
        <f>G244+1</f>
        <v>2322</v>
      </c>
      <c r="H245" s="69" t="s">
        <v>5992</v>
      </c>
      <c r="I245" s="98">
        <v>1000</v>
      </c>
    </row>
    <row r="246" spans="1:9" ht="12" thickBot="1">
      <c r="A246" s="68">
        <f>A245+1</f>
        <v>241</v>
      </c>
      <c r="B246" s="119" t="s">
        <v>5111</v>
      </c>
      <c r="C246" s="77">
        <v>1000</v>
      </c>
      <c r="D246" s="68">
        <f>D245+1</f>
        <v>1282</v>
      </c>
      <c r="E246" s="115" t="s">
        <v>5628</v>
      </c>
      <c r="F246" s="69">
        <v>1000</v>
      </c>
      <c r="G246" s="69">
        <f>G245+1</f>
        <v>2323</v>
      </c>
      <c r="H246" s="69" t="s">
        <v>6108</v>
      </c>
      <c r="I246" s="98" t="s">
        <v>4622</v>
      </c>
    </row>
    <row r="247" spans="1:9" ht="12" thickBot="1">
      <c r="A247" s="68">
        <f>A246+1</f>
        <v>242</v>
      </c>
      <c r="B247" s="119" t="s">
        <v>5114</v>
      </c>
      <c r="C247" s="77">
        <v>1000</v>
      </c>
      <c r="D247" s="68">
        <f>D246+1</f>
        <v>1283</v>
      </c>
      <c r="E247" s="115" t="s">
        <v>5630</v>
      </c>
      <c r="F247" s="69">
        <v>1000</v>
      </c>
      <c r="G247" s="69">
        <f>G246+1</f>
        <v>2324</v>
      </c>
      <c r="H247" s="69" t="s">
        <v>6109</v>
      </c>
      <c r="I247" s="98" t="s">
        <v>4596</v>
      </c>
    </row>
    <row r="248" spans="1:9" ht="12" thickBot="1">
      <c r="A248" s="68">
        <f>A247+1</f>
        <v>243</v>
      </c>
      <c r="B248" s="119" t="s">
        <v>5116</v>
      </c>
      <c r="C248" s="77">
        <v>1000</v>
      </c>
      <c r="D248" s="68">
        <f>D247+1</f>
        <v>1284</v>
      </c>
      <c r="E248" s="115" t="s">
        <v>5633</v>
      </c>
      <c r="F248" s="69">
        <v>1000</v>
      </c>
      <c r="G248" s="69">
        <f>G247+1</f>
        <v>2325</v>
      </c>
      <c r="H248" s="69" t="s">
        <v>1800</v>
      </c>
      <c r="I248" s="98" t="s">
        <v>4596</v>
      </c>
    </row>
    <row r="249" spans="1:9" ht="12" thickBot="1">
      <c r="A249" s="68">
        <f>A248+1</f>
        <v>244</v>
      </c>
      <c r="B249" s="119" t="s">
        <v>5119</v>
      </c>
      <c r="C249" s="77">
        <v>1000</v>
      </c>
      <c r="D249" s="68">
        <f>D248+1</f>
        <v>1285</v>
      </c>
      <c r="E249" s="115" t="s">
        <v>5636</v>
      </c>
      <c r="F249" s="69">
        <v>1000</v>
      </c>
      <c r="G249" s="69">
        <f>G248+1</f>
        <v>2326</v>
      </c>
      <c r="H249" s="69" t="s">
        <v>3899</v>
      </c>
      <c r="I249" s="98" t="s">
        <v>6112</v>
      </c>
    </row>
    <row r="250" spans="1:9" ht="12" thickBot="1">
      <c r="A250" s="68">
        <f>A249+1</f>
        <v>245</v>
      </c>
      <c r="B250" s="119" t="s">
        <v>5122</v>
      </c>
      <c r="C250" s="77">
        <v>1000</v>
      </c>
      <c r="D250" s="68">
        <f>D249+1</f>
        <v>1286</v>
      </c>
      <c r="E250" s="115" t="s">
        <v>5637</v>
      </c>
      <c r="F250" s="69">
        <v>1000</v>
      </c>
      <c r="G250" s="69">
        <f>G249+1</f>
        <v>2327</v>
      </c>
      <c r="H250" s="69" t="s">
        <v>3129</v>
      </c>
      <c r="I250" s="69">
        <v>1000</v>
      </c>
    </row>
    <row r="251" spans="1:9" ht="12" thickBot="1">
      <c r="A251" s="68">
        <f>A250+1</f>
        <v>246</v>
      </c>
      <c r="B251" s="119" t="s">
        <v>5125</v>
      </c>
      <c r="C251" s="77">
        <v>1000</v>
      </c>
      <c r="D251" s="68">
        <f>D250+1</f>
        <v>1287</v>
      </c>
      <c r="E251" s="115" t="s">
        <v>5640</v>
      </c>
      <c r="F251" s="69">
        <v>1000</v>
      </c>
      <c r="G251" s="69">
        <f>G250+1</f>
        <v>2328</v>
      </c>
      <c r="H251" s="69" t="s">
        <v>6115</v>
      </c>
      <c r="I251" s="69">
        <v>1000</v>
      </c>
    </row>
    <row r="252" spans="1:9" ht="12" thickBot="1">
      <c r="A252" s="68">
        <f>A251+1</f>
        <v>247</v>
      </c>
      <c r="B252" s="119" t="s">
        <v>5127</v>
      </c>
      <c r="C252" s="77">
        <v>1000</v>
      </c>
      <c r="D252" s="68">
        <f>D251+1</f>
        <v>1288</v>
      </c>
      <c r="E252" s="115" t="s">
        <v>3353</v>
      </c>
      <c r="F252" s="69">
        <v>1000</v>
      </c>
      <c r="G252" s="69">
        <f>G251+1</f>
        <v>2329</v>
      </c>
      <c r="H252" s="69" t="s">
        <v>6116</v>
      </c>
      <c r="I252" s="69">
        <v>1000</v>
      </c>
    </row>
    <row r="253" spans="1:9" ht="12" thickBot="1">
      <c r="A253" s="68">
        <f>A252+1</f>
        <v>248</v>
      </c>
      <c r="B253" s="115">
        <v>99098856</v>
      </c>
      <c r="C253" s="77">
        <v>1000</v>
      </c>
      <c r="D253" s="68">
        <f>D252+1</f>
        <v>1289</v>
      </c>
      <c r="E253" s="115" t="s">
        <v>5642</v>
      </c>
      <c r="F253" s="69">
        <v>1000</v>
      </c>
      <c r="G253" s="69">
        <f>G252+1</f>
        <v>2330</v>
      </c>
      <c r="H253" s="115" t="s">
        <v>6118</v>
      </c>
      <c r="I253" s="98">
        <v>1000</v>
      </c>
    </row>
    <row r="254" spans="1:9" ht="12" thickBot="1">
      <c r="A254" s="68">
        <f>A253+1</f>
        <v>249</v>
      </c>
      <c r="B254" s="119" t="s">
        <v>5130</v>
      </c>
      <c r="C254" s="77">
        <v>1000</v>
      </c>
      <c r="D254" s="68">
        <f>D253+1</f>
        <v>1290</v>
      </c>
      <c r="E254" s="115" t="s">
        <v>5644</v>
      </c>
      <c r="F254" s="69">
        <v>1000</v>
      </c>
      <c r="G254" s="69">
        <f>G253+1</f>
        <v>2331</v>
      </c>
      <c r="H254" s="115" t="s">
        <v>2504</v>
      </c>
      <c r="I254" s="98">
        <v>1000</v>
      </c>
    </row>
    <row r="255" spans="1:9" ht="12" thickBot="1">
      <c r="A255" s="68">
        <f>A254+1</f>
        <v>250</v>
      </c>
      <c r="B255" s="119" t="s">
        <v>5133</v>
      </c>
      <c r="C255" s="77">
        <v>1000</v>
      </c>
      <c r="D255" s="68">
        <f>D254+1</f>
        <v>1291</v>
      </c>
      <c r="E255" s="115" t="s">
        <v>5646</v>
      </c>
      <c r="F255" s="69">
        <v>1000</v>
      </c>
      <c r="G255" s="69">
        <f>G254+1</f>
        <v>2332</v>
      </c>
      <c r="H255" s="115" t="s">
        <v>3064</v>
      </c>
      <c r="I255" s="98">
        <v>1000</v>
      </c>
    </row>
    <row r="256" spans="1:9" ht="12" thickBot="1">
      <c r="A256" s="68">
        <f>A255+1</f>
        <v>251</v>
      </c>
      <c r="B256" s="119" t="s">
        <v>5136</v>
      </c>
      <c r="C256" s="77">
        <v>1000</v>
      </c>
      <c r="D256" s="68">
        <f>D255+1</f>
        <v>1292</v>
      </c>
      <c r="E256" s="115" t="s">
        <v>5648</v>
      </c>
      <c r="F256" s="69">
        <v>1000</v>
      </c>
      <c r="G256" s="69">
        <f>G255+1</f>
        <v>2333</v>
      </c>
      <c r="H256" s="115" t="s">
        <v>6123</v>
      </c>
      <c r="I256" s="69">
        <v>1000</v>
      </c>
    </row>
    <row r="257" spans="1:9" ht="12" thickBot="1">
      <c r="A257" s="68">
        <f>A256+1</f>
        <v>252</v>
      </c>
      <c r="B257" s="119" t="s">
        <v>5139</v>
      </c>
      <c r="C257" s="77">
        <v>1000</v>
      </c>
      <c r="D257" s="68">
        <f>D256+1</f>
        <v>1293</v>
      </c>
      <c r="E257" s="115" t="s">
        <v>5651</v>
      </c>
      <c r="F257" s="69">
        <v>1000</v>
      </c>
      <c r="G257" s="69">
        <f>G256+1</f>
        <v>2334</v>
      </c>
      <c r="H257" s="115" t="s">
        <v>6125</v>
      </c>
      <c r="I257" s="69">
        <v>1000</v>
      </c>
    </row>
    <row r="258" spans="1:9" ht="12" thickBot="1">
      <c r="A258" s="68">
        <f>A257+1</f>
        <v>253</v>
      </c>
      <c r="B258" s="119" t="s">
        <v>5141</v>
      </c>
      <c r="C258" s="77">
        <v>1000</v>
      </c>
      <c r="D258" s="68">
        <f>D257+1</f>
        <v>1294</v>
      </c>
      <c r="E258" s="115" t="s">
        <v>3698</v>
      </c>
      <c r="F258" s="69">
        <v>1000</v>
      </c>
      <c r="G258" s="69">
        <f>G257+1</f>
        <v>2335</v>
      </c>
      <c r="H258" s="115" t="s">
        <v>6127</v>
      </c>
      <c r="I258" s="69">
        <v>1000</v>
      </c>
    </row>
    <row r="259" spans="1:9" ht="12" thickBot="1">
      <c r="A259" s="68">
        <f>A258+1</f>
        <v>254</v>
      </c>
      <c r="B259" s="119" t="s">
        <v>4662</v>
      </c>
      <c r="C259" s="77">
        <v>1000</v>
      </c>
      <c r="D259" s="68">
        <f>D258+1</f>
        <v>1295</v>
      </c>
      <c r="E259" s="115" t="s">
        <v>5656</v>
      </c>
      <c r="F259" s="69">
        <v>1000</v>
      </c>
      <c r="G259" s="69">
        <f>G258+1</f>
        <v>2336</v>
      </c>
      <c r="H259" s="115" t="s">
        <v>6129</v>
      </c>
      <c r="I259" s="98">
        <v>1000</v>
      </c>
    </row>
    <row r="260" spans="1:9" ht="12" thickBot="1">
      <c r="A260" s="68">
        <f>A259+1</f>
        <v>255</v>
      </c>
      <c r="B260" s="119" t="s">
        <v>2178</v>
      </c>
      <c r="C260" s="77">
        <v>1000</v>
      </c>
      <c r="D260" s="68">
        <f>D259+1</f>
        <v>1296</v>
      </c>
      <c r="E260" s="119" t="s">
        <v>5047</v>
      </c>
      <c r="F260" s="69">
        <v>1000</v>
      </c>
      <c r="G260" s="69">
        <f>G259+1</f>
        <v>2337</v>
      </c>
      <c r="H260" s="115" t="s">
        <v>6130</v>
      </c>
      <c r="I260" s="98">
        <v>1000</v>
      </c>
    </row>
    <row r="261" spans="1:9" ht="12" thickBot="1">
      <c r="A261" s="68">
        <f>A260+1</f>
        <v>256</v>
      </c>
      <c r="B261" s="119" t="s">
        <v>5146</v>
      </c>
      <c r="C261" s="77">
        <v>1000</v>
      </c>
      <c r="D261" s="68">
        <f>D260+1</f>
        <v>1297</v>
      </c>
      <c r="E261" s="119" t="s">
        <v>3749</v>
      </c>
      <c r="F261" s="69">
        <v>1000</v>
      </c>
      <c r="G261" s="69">
        <f>G260+1</f>
        <v>2338</v>
      </c>
      <c r="H261" s="115" t="s">
        <v>6131</v>
      </c>
      <c r="I261" s="98">
        <v>1000</v>
      </c>
    </row>
    <row r="262" spans="1:9" ht="12" thickBot="1">
      <c r="A262" s="68">
        <f>A261+1</f>
        <v>257</v>
      </c>
      <c r="B262" s="119" t="s">
        <v>5147</v>
      </c>
      <c r="C262" s="77">
        <v>1000</v>
      </c>
      <c r="D262" s="68">
        <f>D261+1</f>
        <v>1298</v>
      </c>
      <c r="E262" s="119" t="s">
        <v>5663</v>
      </c>
      <c r="F262" s="69">
        <v>1000</v>
      </c>
      <c r="G262" s="69">
        <f>G261+1</f>
        <v>2339</v>
      </c>
      <c r="H262" s="115" t="s">
        <v>4365</v>
      </c>
      <c r="I262" s="69">
        <v>1000</v>
      </c>
    </row>
    <row r="263" spans="1:9" ht="12" thickBot="1">
      <c r="A263" s="68">
        <f>A262+1</f>
        <v>258</v>
      </c>
      <c r="B263" s="119" t="s">
        <v>5149</v>
      </c>
      <c r="C263" s="77">
        <v>1000</v>
      </c>
      <c r="D263" s="68">
        <f>D262+1</f>
        <v>1299</v>
      </c>
      <c r="E263" s="119" t="s">
        <v>1161</v>
      </c>
      <c r="F263" s="69">
        <v>1000</v>
      </c>
      <c r="G263" s="69">
        <f>G262+1</f>
        <v>2340</v>
      </c>
      <c r="H263" s="115" t="s">
        <v>3609</v>
      </c>
      <c r="I263" s="69">
        <v>1000</v>
      </c>
    </row>
    <row r="264" spans="1:9" ht="12" thickBot="1">
      <c r="A264" s="68">
        <f>A263+1</f>
        <v>259</v>
      </c>
      <c r="B264" s="119" t="s">
        <v>5151</v>
      </c>
      <c r="C264" s="77">
        <v>1000</v>
      </c>
      <c r="D264" s="68">
        <f>D263+1</f>
        <v>1300</v>
      </c>
      <c r="E264" s="119" t="s">
        <v>5668</v>
      </c>
      <c r="F264" s="69">
        <v>1000</v>
      </c>
      <c r="G264" s="69">
        <f>G263+1</f>
        <v>2341</v>
      </c>
      <c r="H264" s="115" t="s">
        <v>5266</v>
      </c>
      <c r="I264" s="69">
        <v>1000</v>
      </c>
    </row>
    <row r="265" spans="1:9" ht="12" thickBot="1">
      <c r="A265" s="68">
        <f>A264+1</f>
        <v>260</v>
      </c>
      <c r="B265" s="119" t="s">
        <v>5153</v>
      </c>
      <c r="C265" s="77">
        <v>1000</v>
      </c>
      <c r="D265" s="68">
        <f>D264+1</f>
        <v>1301</v>
      </c>
      <c r="E265" s="119" t="s">
        <v>5671</v>
      </c>
      <c r="F265" s="69">
        <v>1000</v>
      </c>
      <c r="G265" s="69">
        <f>G264+1</f>
        <v>2342</v>
      </c>
      <c r="H265" s="115" t="s">
        <v>6137</v>
      </c>
      <c r="I265" s="98">
        <v>1000</v>
      </c>
    </row>
    <row r="266" spans="1:9" ht="12" thickBot="1">
      <c r="A266" s="68">
        <f>A265+1</f>
        <v>261</v>
      </c>
      <c r="B266" s="119" t="s">
        <v>419</v>
      </c>
      <c r="C266" s="77">
        <v>1000</v>
      </c>
      <c r="D266" s="68">
        <f>D265+1</f>
        <v>1302</v>
      </c>
      <c r="E266" s="119" t="s">
        <v>5674</v>
      </c>
      <c r="F266" s="69">
        <v>1000</v>
      </c>
      <c r="G266" s="69">
        <f>G265+1</f>
        <v>2343</v>
      </c>
      <c r="H266" s="115" t="s">
        <v>6139</v>
      </c>
      <c r="I266" s="69">
        <v>1000</v>
      </c>
    </row>
    <row r="267" spans="1:9" ht="12" thickBot="1">
      <c r="A267" s="68">
        <f>A266+1</f>
        <v>262</v>
      </c>
      <c r="B267" s="119" t="s">
        <v>1126</v>
      </c>
      <c r="C267" s="77">
        <v>1000</v>
      </c>
      <c r="D267" s="68">
        <f>D266+1</f>
        <v>1303</v>
      </c>
      <c r="E267" s="119" t="s">
        <v>1798</v>
      </c>
      <c r="F267" s="69">
        <v>1000</v>
      </c>
      <c r="G267" s="69">
        <f>G266+1</f>
        <v>2344</v>
      </c>
      <c r="H267" s="115" t="s">
        <v>6141</v>
      </c>
      <c r="I267" s="69">
        <v>1000</v>
      </c>
    </row>
    <row r="268" spans="1:9" ht="12" thickBot="1">
      <c r="A268" s="68">
        <f>A267+1</f>
        <v>263</v>
      </c>
      <c r="B268" s="119" t="s">
        <v>20</v>
      </c>
      <c r="C268" s="77">
        <v>1000</v>
      </c>
      <c r="D268" s="68">
        <f>D267+1</f>
        <v>1304</v>
      </c>
      <c r="E268" s="119" t="s">
        <v>5678</v>
      </c>
      <c r="F268" s="69">
        <v>1000</v>
      </c>
      <c r="G268" s="69">
        <f>G267+1</f>
        <v>2345</v>
      </c>
      <c r="H268" s="115" t="s">
        <v>6142</v>
      </c>
      <c r="I268" s="69">
        <v>1000</v>
      </c>
    </row>
    <row r="269" spans="1:9" ht="12" thickBot="1">
      <c r="A269" s="68">
        <f>A268+1</f>
        <v>264</v>
      </c>
      <c r="B269" s="119" t="s">
        <v>5161</v>
      </c>
      <c r="C269" s="77">
        <v>1000</v>
      </c>
      <c r="D269" s="68">
        <f>D268+1</f>
        <v>1305</v>
      </c>
      <c r="E269" s="119" t="s">
        <v>5681</v>
      </c>
      <c r="F269" s="69">
        <v>1000</v>
      </c>
      <c r="G269" s="69">
        <f>G268+1</f>
        <v>2346</v>
      </c>
      <c r="H269" s="115" t="s">
        <v>6144</v>
      </c>
      <c r="I269" s="98">
        <v>1000</v>
      </c>
    </row>
    <row r="270" spans="1:9" ht="12" thickBot="1">
      <c r="A270" s="68">
        <f>A269+1</f>
        <v>265</v>
      </c>
      <c r="B270" s="119" t="s">
        <v>5163</v>
      </c>
      <c r="C270" s="77">
        <v>1000</v>
      </c>
      <c r="D270" s="68">
        <f>D269+1</f>
        <v>1306</v>
      </c>
      <c r="E270" s="119" t="s">
        <v>5684</v>
      </c>
      <c r="F270" s="69">
        <v>1000</v>
      </c>
      <c r="G270" s="69">
        <f>G269+1</f>
        <v>2347</v>
      </c>
      <c r="H270" s="115" t="s">
        <v>4130</v>
      </c>
      <c r="I270" s="98">
        <v>1000</v>
      </c>
    </row>
    <row r="271" spans="1:9" ht="12" thickBot="1">
      <c r="A271" s="68">
        <f>A270+1</f>
        <v>266</v>
      </c>
      <c r="B271" s="119" t="s">
        <v>5166</v>
      </c>
      <c r="C271" s="77">
        <v>1000</v>
      </c>
      <c r="D271" s="68">
        <f>D270+1</f>
        <v>1307</v>
      </c>
      <c r="E271" s="119" t="s">
        <v>5686</v>
      </c>
      <c r="F271" s="69">
        <v>1000</v>
      </c>
      <c r="G271" s="69">
        <f>G270+1</f>
        <v>2348</v>
      </c>
      <c r="H271" s="115" t="s">
        <v>6147</v>
      </c>
      <c r="I271" s="98">
        <v>1000</v>
      </c>
    </row>
    <row r="272" spans="1:9" ht="12" thickBot="1">
      <c r="A272" s="68">
        <f>A271+1</f>
        <v>267</v>
      </c>
      <c r="B272" s="119" t="s">
        <v>5168</v>
      </c>
      <c r="C272" s="77">
        <v>1000</v>
      </c>
      <c r="D272" s="68">
        <f>D271+1</f>
        <v>1308</v>
      </c>
      <c r="E272" s="119" t="s">
        <v>5689</v>
      </c>
      <c r="F272" s="69">
        <v>1000</v>
      </c>
      <c r="G272" s="69">
        <f>G271+1</f>
        <v>2349</v>
      </c>
      <c r="H272" s="115" t="s">
        <v>6149</v>
      </c>
      <c r="I272" s="69">
        <v>1000</v>
      </c>
    </row>
    <row r="273" spans="1:9" ht="12" thickBot="1">
      <c r="A273" s="68">
        <f>A272+1</f>
        <v>268</v>
      </c>
      <c r="B273" s="119" t="s">
        <v>5171</v>
      </c>
      <c r="C273" s="77">
        <v>1000</v>
      </c>
      <c r="D273" s="68">
        <f>D272+1</f>
        <v>1309</v>
      </c>
      <c r="E273" s="119" t="s">
        <v>5691</v>
      </c>
      <c r="F273" s="69">
        <v>1000</v>
      </c>
      <c r="G273" s="69">
        <f>G272+1</f>
        <v>2350</v>
      </c>
      <c r="H273" s="115" t="s">
        <v>3536</v>
      </c>
      <c r="I273" s="69">
        <v>1000</v>
      </c>
    </row>
    <row r="274" spans="1:9" ht="12" thickBot="1">
      <c r="A274" s="68">
        <f>A273+1</f>
        <v>269</v>
      </c>
      <c r="B274" s="119" t="s">
        <v>5173</v>
      </c>
      <c r="C274" s="77">
        <v>1000</v>
      </c>
      <c r="D274" s="68">
        <f>D273+1</f>
        <v>1310</v>
      </c>
      <c r="E274" s="119" t="s">
        <v>5694</v>
      </c>
      <c r="F274" s="69">
        <v>1000</v>
      </c>
      <c r="G274" s="69">
        <f>G273+1</f>
        <v>2351</v>
      </c>
      <c r="H274" s="115" t="s">
        <v>6153</v>
      </c>
      <c r="I274" s="69">
        <v>1000</v>
      </c>
    </row>
    <row r="275" spans="1:9" ht="12" thickBot="1">
      <c r="A275" s="68">
        <f>A274+1</f>
        <v>270</v>
      </c>
      <c r="B275" s="119" t="s">
        <v>5176</v>
      </c>
      <c r="C275" s="77">
        <v>1000</v>
      </c>
      <c r="D275" s="68">
        <f>D274+1</f>
        <v>1311</v>
      </c>
      <c r="E275" s="117" t="s">
        <v>5696</v>
      </c>
      <c r="F275" s="69">
        <v>1000</v>
      </c>
      <c r="G275" s="69">
        <f>G274+1</f>
        <v>2352</v>
      </c>
      <c r="H275" s="115" t="s">
        <v>6155</v>
      </c>
      <c r="I275" s="98">
        <v>1000</v>
      </c>
    </row>
    <row r="276" spans="1:9" ht="12" thickBot="1">
      <c r="A276" s="68">
        <f>A275+1</f>
        <v>271</v>
      </c>
      <c r="B276" s="119" t="s">
        <v>5179</v>
      </c>
      <c r="C276" s="77">
        <v>1000</v>
      </c>
      <c r="D276" s="68">
        <f>D275+1</f>
        <v>1312</v>
      </c>
      <c r="E276" s="117" t="s">
        <v>5699</v>
      </c>
      <c r="F276" s="69">
        <v>1000</v>
      </c>
      <c r="G276" s="69">
        <f>G275+1</f>
        <v>2353</v>
      </c>
      <c r="H276" s="115" t="s">
        <v>6157</v>
      </c>
      <c r="I276" s="98">
        <v>1000</v>
      </c>
    </row>
    <row r="277" spans="1:9" ht="12" thickBot="1">
      <c r="A277" s="68">
        <f>A276+1</f>
        <v>272</v>
      </c>
      <c r="B277" s="119" t="s">
        <v>5181</v>
      </c>
      <c r="C277" s="77">
        <v>1000</v>
      </c>
      <c r="D277" s="68">
        <f>D276+1</f>
        <v>1313</v>
      </c>
      <c r="E277" s="117" t="s">
        <v>5701</v>
      </c>
      <c r="F277" s="69">
        <v>1000</v>
      </c>
      <c r="G277" s="69">
        <f>G276+1</f>
        <v>2354</v>
      </c>
      <c r="H277" s="115" t="s">
        <v>6159</v>
      </c>
      <c r="I277" s="98">
        <v>1000</v>
      </c>
    </row>
    <row r="278" spans="1:9" ht="12" thickBot="1">
      <c r="A278" s="68">
        <f>A277+1</f>
        <v>273</v>
      </c>
      <c r="B278" s="119" t="s">
        <v>5183</v>
      </c>
      <c r="C278" s="77">
        <v>1000</v>
      </c>
      <c r="D278" s="68">
        <f>D277+1</f>
        <v>1314</v>
      </c>
      <c r="E278" s="117" t="s">
        <v>5704</v>
      </c>
      <c r="F278" s="69">
        <v>1000</v>
      </c>
      <c r="G278" s="69">
        <f>G277+1</f>
        <v>2355</v>
      </c>
      <c r="H278" s="115" t="s">
        <v>6160</v>
      </c>
      <c r="I278" s="69">
        <v>1000</v>
      </c>
    </row>
    <row r="279" spans="1:9" ht="12" thickBot="1">
      <c r="A279" s="68">
        <f>A278+1</f>
        <v>274</v>
      </c>
      <c r="B279" s="119" t="s">
        <v>5185</v>
      </c>
      <c r="C279" s="77">
        <v>1000</v>
      </c>
      <c r="D279" s="68">
        <f>D278+1</f>
        <v>1315</v>
      </c>
      <c r="E279" s="117" t="s">
        <v>5706</v>
      </c>
      <c r="F279" s="69">
        <v>1000</v>
      </c>
      <c r="G279" s="69">
        <f>G278+1</f>
        <v>2356</v>
      </c>
      <c r="H279" s="115" t="s">
        <v>6161</v>
      </c>
      <c r="I279" s="69">
        <v>1000</v>
      </c>
    </row>
    <row r="280" spans="1:9" ht="12" thickBot="1">
      <c r="A280" s="68">
        <f>A279+1</f>
        <v>275</v>
      </c>
      <c r="B280" s="119" t="s">
        <v>5188</v>
      </c>
      <c r="C280" s="77">
        <v>1000</v>
      </c>
      <c r="D280" s="68">
        <f>D279+1</f>
        <v>1316</v>
      </c>
      <c r="E280" s="117" t="s">
        <v>5707</v>
      </c>
      <c r="F280" s="69">
        <v>1000</v>
      </c>
      <c r="G280" s="69">
        <f>G279+1</f>
        <v>2357</v>
      </c>
      <c r="H280" s="115" t="s">
        <v>2294</v>
      </c>
      <c r="I280" s="69">
        <v>1000</v>
      </c>
    </row>
    <row r="281" spans="1:9" ht="12" thickBot="1">
      <c r="A281" s="68">
        <f>A280+1</f>
        <v>276</v>
      </c>
      <c r="B281" s="119" t="s">
        <v>5190</v>
      </c>
      <c r="C281" s="77">
        <v>1000</v>
      </c>
      <c r="D281" s="68">
        <f>D280+1</f>
        <v>1317</v>
      </c>
      <c r="E281" s="117" t="s">
        <v>357</v>
      </c>
      <c r="F281" s="69">
        <v>1000</v>
      </c>
      <c r="G281" s="69">
        <f>G280+1</f>
        <v>2358</v>
      </c>
      <c r="H281" s="115" t="s">
        <v>6164</v>
      </c>
      <c r="I281" s="98">
        <v>1000</v>
      </c>
    </row>
    <row r="282" spans="1:9" ht="12" thickBot="1">
      <c r="A282" s="68">
        <f>A281+1</f>
        <v>277</v>
      </c>
      <c r="B282" s="119" t="s">
        <v>5192</v>
      </c>
      <c r="C282" s="77">
        <v>1000</v>
      </c>
      <c r="D282" s="68">
        <f>D281+1</f>
        <v>1318</v>
      </c>
      <c r="E282" s="117" t="s">
        <v>5711</v>
      </c>
      <c r="F282" s="69">
        <v>1000</v>
      </c>
      <c r="G282" s="69">
        <f>G281+1</f>
        <v>2359</v>
      </c>
      <c r="H282" s="115" t="s">
        <v>5824</v>
      </c>
      <c r="I282" s="98">
        <v>1000</v>
      </c>
    </row>
    <row r="283" spans="1:9" ht="12" thickBot="1">
      <c r="A283" s="68">
        <f>A282+1</f>
        <v>278</v>
      </c>
      <c r="B283" s="119" t="s">
        <v>37</v>
      </c>
      <c r="C283" s="77">
        <v>1000</v>
      </c>
      <c r="D283" s="68">
        <f>D282+1</f>
        <v>1319</v>
      </c>
      <c r="E283" s="117" t="s">
        <v>5713</v>
      </c>
      <c r="F283" s="69">
        <v>1000</v>
      </c>
      <c r="G283" s="69">
        <f>G282+1</f>
        <v>2360</v>
      </c>
      <c r="H283" s="115" t="s">
        <v>6167</v>
      </c>
      <c r="I283" s="98">
        <v>1000</v>
      </c>
    </row>
    <row r="284" spans="1:9" ht="12" thickBot="1">
      <c r="A284" s="68">
        <f>A283+1</f>
        <v>279</v>
      </c>
      <c r="B284" s="119" t="s">
        <v>5195</v>
      </c>
      <c r="C284" s="77">
        <v>1000</v>
      </c>
      <c r="D284" s="68">
        <f>D283+1</f>
        <v>1320</v>
      </c>
      <c r="E284" s="117" t="s">
        <v>5716</v>
      </c>
      <c r="F284" s="69">
        <v>1000</v>
      </c>
      <c r="G284" s="69">
        <f>G283+1</f>
        <v>2361</v>
      </c>
      <c r="H284" s="115" t="s">
        <v>446</v>
      </c>
      <c r="I284" s="69">
        <v>1000</v>
      </c>
    </row>
    <row r="285" spans="1:9" ht="12" thickBot="1">
      <c r="A285" s="68">
        <f>A284+1</f>
        <v>280</v>
      </c>
      <c r="B285" s="119" t="s">
        <v>5198</v>
      </c>
      <c r="C285" s="77">
        <v>1000</v>
      </c>
      <c r="D285" s="68">
        <f>D284+1</f>
        <v>1321</v>
      </c>
      <c r="E285" s="117" t="s">
        <v>5718</v>
      </c>
      <c r="F285" s="69">
        <v>1000</v>
      </c>
      <c r="G285" s="69">
        <f>G284+1</f>
        <v>2362</v>
      </c>
      <c r="H285" s="115" t="s">
        <v>6168</v>
      </c>
      <c r="I285" s="69">
        <v>1000</v>
      </c>
    </row>
    <row r="286" spans="1:9" ht="12" thickBot="1">
      <c r="A286" s="68">
        <f>A285+1</f>
        <v>281</v>
      </c>
      <c r="B286" s="119" t="s">
        <v>2317</v>
      </c>
      <c r="C286" s="77">
        <v>1000</v>
      </c>
      <c r="D286" s="68">
        <f>D285+1</f>
        <v>1322</v>
      </c>
      <c r="E286" s="117" t="s">
        <v>5721</v>
      </c>
      <c r="F286" s="69">
        <v>1000</v>
      </c>
      <c r="G286" s="69">
        <f>G285+1</f>
        <v>2363</v>
      </c>
      <c r="H286" s="115" t="s">
        <v>6172</v>
      </c>
      <c r="I286" s="69">
        <v>1000</v>
      </c>
    </row>
    <row r="287" spans="1:9" ht="12" thickBot="1">
      <c r="A287" s="68">
        <f>A286+1</f>
        <v>282</v>
      </c>
      <c r="B287" s="119" t="s">
        <v>5201</v>
      </c>
      <c r="C287" s="77">
        <v>1000</v>
      </c>
      <c r="D287" s="68">
        <f>D286+1</f>
        <v>1323</v>
      </c>
      <c r="E287" s="117" t="s">
        <v>5723</v>
      </c>
      <c r="F287" s="69">
        <v>1000</v>
      </c>
      <c r="G287" s="69">
        <f>G286+1</f>
        <v>2364</v>
      </c>
      <c r="H287" s="115" t="s">
        <v>6174</v>
      </c>
      <c r="I287" s="98">
        <v>1000</v>
      </c>
    </row>
    <row r="288" spans="1:9" ht="12" thickBot="1">
      <c r="A288" s="68">
        <f>A287+1</f>
        <v>283</v>
      </c>
      <c r="B288" s="119" t="s">
        <v>3094</v>
      </c>
      <c r="C288" s="77">
        <v>1000</v>
      </c>
      <c r="D288" s="68">
        <f>D287+1</f>
        <v>1324</v>
      </c>
      <c r="E288" s="117" t="s">
        <v>5726</v>
      </c>
      <c r="F288" s="69">
        <v>1000</v>
      </c>
      <c r="G288" s="69">
        <f>G287+1</f>
        <v>2365</v>
      </c>
      <c r="H288" s="115" t="s">
        <v>6176</v>
      </c>
      <c r="I288" s="98">
        <v>1000</v>
      </c>
    </row>
    <row r="289" spans="1:9" ht="12" thickBot="1">
      <c r="A289" s="68">
        <f>A288+1</f>
        <v>284</v>
      </c>
      <c r="B289" s="119" t="s">
        <v>3854</v>
      </c>
      <c r="C289" s="77">
        <v>1000</v>
      </c>
      <c r="D289" s="68">
        <f>D288+1</f>
        <v>1325</v>
      </c>
      <c r="E289" s="117" t="s">
        <v>5728</v>
      </c>
      <c r="F289" s="69">
        <v>1000</v>
      </c>
      <c r="G289" s="69">
        <f>G288+1</f>
        <v>2366</v>
      </c>
      <c r="H289" s="115" t="s">
        <v>6178</v>
      </c>
      <c r="I289" s="98">
        <v>1000</v>
      </c>
    </row>
    <row r="290" spans="1:9" ht="12" thickBot="1">
      <c r="A290" s="68">
        <f>A289+1</f>
        <v>285</v>
      </c>
      <c r="B290" s="119" t="s">
        <v>5206</v>
      </c>
      <c r="C290" s="77">
        <v>1000</v>
      </c>
      <c r="D290" s="68">
        <f>D289+1</f>
        <v>1326</v>
      </c>
      <c r="E290" s="117" t="s">
        <v>5730</v>
      </c>
      <c r="F290" s="69">
        <v>1000</v>
      </c>
      <c r="G290" s="69">
        <f>G289+1</f>
        <v>2367</v>
      </c>
      <c r="H290" s="115" t="s">
        <v>3477</v>
      </c>
      <c r="I290" s="69">
        <v>1000</v>
      </c>
    </row>
    <row r="291" spans="1:9" ht="12" thickBot="1">
      <c r="A291" s="68">
        <f>A290+1</f>
        <v>286</v>
      </c>
      <c r="B291" s="119" t="s">
        <v>1747</v>
      </c>
      <c r="C291" s="77">
        <v>1000</v>
      </c>
      <c r="D291" s="68">
        <f>D290+1</f>
        <v>1327</v>
      </c>
      <c r="E291" s="117" t="s">
        <v>5732</v>
      </c>
      <c r="F291" s="69">
        <v>1000</v>
      </c>
      <c r="G291" s="69">
        <f>G290+1</f>
        <v>2368</v>
      </c>
      <c r="H291" s="115" t="s">
        <v>2178</v>
      </c>
      <c r="I291" s="69">
        <v>1000</v>
      </c>
    </row>
    <row r="292" spans="1:9" ht="12" thickBot="1">
      <c r="A292" s="68">
        <f>A291+1</f>
        <v>287</v>
      </c>
      <c r="B292" s="119" t="s">
        <v>5209</v>
      </c>
      <c r="C292" s="77">
        <v>1000</v>
      </c>
      <c r="D292" s="68">
        <f>D291+1</f>
        <v>1328</v>
      </c>
      <c r="E292" s="117" t="s">
        <v>5735</v>
      </c>
      <c r="F292" s="69">
        <v>1000</v>
      </c>
      <c r="G292" s="69">
        <f>G291+1</f>
        <v>2369</v>
      </c>
      <c r="H292" s="115" t="s">
        <v>6181</v>
      </c>
      <c r="I292" s="69">
        <v>1000</v>
      </c>
    </row>
    <row r="293" spans="1:9" ht="12" thickBot="1">
      <c r="A293" s="68">
        <f>A292+1</f>
        <v>288</v>
      </c>
      <c r="B293" s="119" t="s">
        <v>5212</v>
      </c>
      <c r="C293" s="77">
        <v>1000</v>
      </c>
      <c r="D293" s="68">
        <f>D292+1</f>
        <v>1329</v>
      </c>
      <c r="E293" s="117" t="s">
        <v>5738</v>
      </c>
      <c r="F293" s="69">
        <v>1000</v>
      </c>
      <c r="G293" s="69">
        <f>G292+1</f>
        <v>2370</v>
      </c>
      <c r="H293" s="115" t="s">
        <v>202</v>
      </c>
      <c r="I293" s="98">
        <v>1000</v>
      </c>
    </row>
    <row r="294" spans="1:9" ht="12" thickBot="1">
      <c r="A294" s="68">
        <f>A293+1</f>
        <v>289</v>
      </c>
      <c r="B294" s="119" t="s">
        <v>5214</v>
      </c>
      <c r="C294" s="77">
        <v>1000</v>
      </c>
      <c r="D294" s="68">
        <f>D293+1</f>
        <v>1330</v>
      </c>
      <c r="E294" s="117" t="s">
        <v>5741</v>
      </c>
      <c r="F294" s="69">
        <v>1000</v>
      </c>
      <c r="G294" s="69">
        <f>G293+1</f>
        <v>2371</v>
      </c>
      <c r="H294" s="115" t="s">
        <v>6185</v>
      </c>
      <c r="I294" s="98">
        <v>1000</v>
      </c>
    </row>
    <row r="295" spans="1:9" ht="12" thickBot="1">
      <c r="A295" s="68">
        <f>A294+1</f>
        <v>290</v>
      </c>
      <c r="B295" s="119" t="s">
        <v>5216</v>
      </c>
      <c r="C295" s="77">
        <v>1000</v>
      </c>
      <c r="D295" s="68">
        <f>D294+1</f>
        <v>1331</v>
      </c>
      <c r="E295" s="117" t="s">
        <v>5743</v>
      </c>
      <c r="F295" s="69">
        <v>1000</v>
      </c>
      <c r="G295" s="69">
        <f>G294+1</f>
        <v>2372</v>
      </c>
      <c r="H295" s="115" t="s">
        <v>6187</v>
      </c>
      <c r="I295" s="98">
        <v>1000</v>
      </c>
    </row>
    <row r="296" spans="1:9" ht="12" thickBot="1">
      <c r="A296" s="68">
        <f>A295+1</f>
        <v>291</v>
      </c>
      <c r="B296" s="119" t="s">
        <v>5219</v>
      </c>
      <c r="C296" s="77">
        <v>1000</v>
      </c>
      <c r="D296" s="68">
        <f>D295+1</f>
        <v>1332</v>
      </c>
      <c r="E296" s="117" t="s">
        <v>5744</v>
      </c>
      <c r="F296" s="69">
        <v>1000</v>
      </c>
      <c r="G296" s="69">
        <f>G295+1</f>
        <v>2373</v>
      </c>
      <c r="H296" s="115" t="s">
        <v>6189</v>
      </c>
      <c r="I296" s="69">
        <v>1000</v>
      </c>
    </row>
    <row r="297" spans="1:9" ht="12" thickBot="1">
      <c r="A297" s="68">
        <f>A296+1</f>
        <v>292</v>
      </c>
      <c r="B297" s="119" t="s">
        <v>5221</v>
      </c>
      <c r="C297" s="77">
        <v>1000</v>
      </c>
      <c r="D297" s="68">
        <f>D296+1</f>
        <v>1333</v>
      </c>
      <c r="E297" s="117" t="s">
        <v>5746</v>
      </c>
      <c r="F297" s="69">
        <v>1000</v>
      </c>
      <c r="G297" s="69">
        <f>G296+1</f>
        <v>2374</v>
      </c>
      <c r="H297" s="115" t="s">
        <v>2509</v>
      </c>
      <c r="I297" s="69">
        <v>1000</v>
      </c>
    </row>
    <row r="298" spans="1:9" ht="12" thickBot="1">
      <c r="A298" s="68">
        <f>A297+1</f>
        <v>293</v>
      </c>
      <c r="B298" s="119" t="s">
        <v>5224</v>
      </c>
      <c r="C298" s="77">
        <v>1000</v>
      </c>
      <c r="D298" s="68">
        <f>D297+1</f>
        <v>1334</v>
      </c>
      <c r="E298" s="117" t="s">
        <v>5748</v>
      </c>
      <c r="F298" s="69">
        <v>1000</v>
      </c>
      <c r="G298" s="69">
        <f>G297+1</f>
        <v>2375</v>
      </c>
      <c r="H298" s="115" t="s">
        <v>5532</v>
      </c>
      <c r="I298" s="69">
        <v>1000</v>
      </c>
    </row>
    <row r="299" spans="1:9" ht="12" thickBot="1">
      <c r="A299" s="68">
        <f>A298+1</f>
        <v>294</v>
      </c>
      <c r="B299" s="119" t="s">
        <v>5227</v>
      </c>
      <c r="C299" s="77">
        <v>1000</v>
      </c>
      <c r="D299" s="68">
        <f>D298+1</f>
        <v>1335</v>
      </c>
      <c r="E299" s="117" t="s">
        <v>5750</v>
      </c>
      <c r="F299" s="69">
        <v>1000</v>
      </c>
      <c r="G299" s="69">
        <f>G298+1</f>
        <v>2376</v>
      </c>
      <c r="H299" s="115" t="s">
        <v>6665</v>
      </c>
      <c r="I299" s="98">
        <v>1000</v>
      </c>
    </row>
    <row r="300" spans="1:9" ht="12" thickBot="1">
      <c r="A300" s="68">
        <f>A299+1</f>
        <v>295</v>
      </c>
      <c r="B300" s="119" t="s">
        <v>4924</v>
      </c>
      <c r="C300" s="77">
        <v>1000</v>
      </c>
      <c r="D300" s="68">
        <f>D299+1</f>
        <v>1336</v>
      </c>
      <c r="E300" s="117" t="s">
        <v>5753</v>
      </c>
      <c r="F300" s="69">
        <v>1000</v>
      </c>
      <c r="G300" s="69">
        <f>G299+1</f>
        <v>2377</v>
      </c>
      <c r="H300" s="115" t="s">
        <v>4475</v>
      </c>
      <c r="I300" s="98">
        <v>1000</v>
      </c>
    </row>
    <row r="301" spans="1:9" ht="12" thickBot="1">
      <c r="A301" s="68">
        <f>A300+1</f>
        <v>296</v>
      </c>
      <c r="B301" s="119" t="s">
        <v>3938</v>
      </c>
      <c r="C301" s="77">
        <v>1000</v>
      </c>
      <c r="D301" s="68">
        <f>D300+1</f>
        <v>1337</v>
      </c>
      <c r="E301" s="117" t="s">
        <v>5756</v>
      </c>
      <c r="F301" s="69">
        <v>1000</v>
      </c>
      <c r="G301" s="69">
        <f>G300+1</f>
        <v>2378</v>
      </c>
      <c r="H301" s="115" t="s">
        <v>6195</v>
      </c>
      <c r="I301" s="98">
        <v>1000</v>
      </c>
    </row>
    <row r="302" spans="1:9" ht="12" thickBot="1">
      <c r="A302" s="68">
        <f>A301+1</f>
        <v>297</v>
      </c>
      <c r="B302" s="119" t="s">
        <v>327</v>
      </c>
      <c r="C302" s="77">
        <v>1000</v>
      </c>
      <c r="D302" s="68">
        <f>D301+1</f>
        <v>1338</v>
      </c>
      <c r="E302" s="117" t="s">
        <v>5759</v>
      </c>
      <c r="F302" s="69">
        <v>1000</v>
      </c>
      <c r="G302" s="69">
        <f>G301+1</f>
        <v>2379</v>
      </c>
      <c r="H302" s="115" t="s">
        <v>5763</v>
      </c>
      <c r="I302" s="69">
        <v>1000</v>
      </c>
    </row>
    <row r="303" spans="1:9" ht="12" thickBot="1">
      <c r="A303" s="68">
        <f>A302+1</f>
        <v>298</v>
      </c>
      <c r="B303" s="115" t="s">
        <v>5232</v>
      </c>
      <c r="C303" s="77">
        <v>1000</v>
      </c>
      <c r="D303" s="68">
        <f>D302+1</f>
        <v>1339</v>
      </c>
      <c r="E303" s="117" t="s">
        <v>5761</v>
      </c>
      <c r="F303" s="69">
        <v>1000</v>
      </c>
      <c r="G303" s="69">
        <f>G302+1</f>
        <v>2380</v>
      </c>
      <c r="H303" s="115" t="s">
        <v>1721</v>
      </c>
      <c r="I303" s="69">
        <v>1000</v>
      </c>
    </row>
    <row r="304" spans="1:9" ht="12" thickBot="1">
      <c r="A304" s="68">
        <f>A303+1</f>
        <v>299</v>
      </c>
      <c r="B304" s="69" t="s">
        <v>5234</v>
      </c>
      <c r="C304" s="77">
        <v>1000</v>
      </c>
      <c r="D304" s="68">
        <f>D303+1</f>
        <v>1340</v>
      </c>
      <c r="E304" s="117" t="s">
        <v>5764</v>
      </c>
      <c r="F304" s="69">
        <v>1000</v>
      </c>
      <c r="G304" s="69">
        <f>G303+1</f>
        <v>2381</v>
      </c>
      <c r="H304" s="115" t="s">
        <v>4118</v>
      </c>
      <c r="I304" s="69">
        <v>1000</v>
      </c>
    </row>
    <row r="305" spans="1:9" ht="12" thickBot="1">
      <c r="A305" s="68">
        <f>A304+1</f>
        <v>300</v>
      </c>
      <c r="B305" s="69" t="s">
        <v>732</v>
      </c>
      <c r="C305" s="77">
        <v>1000</v>
      </c>
      <c r="D305" s="68">
        <f>D304+1</f>
        <v>1341</v>
      </c>
      <c r="E305" s="117" t="s">
        <v>5767</v>
      </c>
      <c r="F305" s="69">
        <v>1000</v>
      </c>
      <c r="G305" s="69">
        <f>G304+1</f>
        <v>2382</v>
      </c>
      <c r="H305" s="115" t="s">
        <v>1613</v>
      </c>
      <c r="I305" s="98">
        <v>1000</v>
      </c>
    </row>
    <row r="306" spans="1:9" ht="12" thickBot="1">
      <c r="A306" s="68">
        <f>A305+1</f>
        <v>301</v>
      </c>
      <c r="B306" s="69" t="s">
        <v>3894</v>
      </c>
      <c r="C306" s="77">
        <v>1000</v>
      </c>
      <c r="D306" s="68">
        <f>D305+1</f>
        <v>1342</v>
      </c>
      <c r="E306" s="117" t="s">
        <v>5770</v>
      </c>
      <c r="F306" s="69">
        <v>1000</v>
      </c>
      <c r="G306" s="69">
        <f>G305+1</f>
        <v>2383</v>
      </c>
      <c r="H306" s="115" t="s">
        <v>6201</v>
      </c>
      <c r="I306" s="98">
        <v>1000</v>
      </c>
    </row>
    <row r="307" spans="1:9" ht="12" thickBot="1">
      <c r="A307" s="68">
        <f>A306+1</f>
        <v>302</v>
      </c>
      <c r="B307" s="69" t="s">
        <v>5239</v>
      </c>
      <c r="C307" s="77">
        <v>1000</v>
      </c>
      <c r="D307" s="68">
        <f>D306+1</f>
        <v>1343</v>
      </c>
      <c r="E307" s="117" t="s">
        <v>5771</v>
      </c>
      <c r="F307" s="69">
        <v>1000</v>
      </c>
      <c r="G307" s="69">
        <f>G306+1</f>
        <v>2384</v>
      </c>
      <c r="H307" s="115" t="s">
        <v>6203</v>
      </c>
      <c r="I307" s="98">
        <v>1000</v>
      </c>
    </row>
    <row r="308" spans="1:9" ht="12" thickBot="1">
      <c r="A308" s="68">
        <f>A307+1</f>
        <v>303</v>
      </c>
      <c r="B308" s="69" t="s">
        <v>5241</v>
      </c>
      <c r="C308" s="77">
        <v>1000</v>
      </c>
      <c r="D308" s="68">
        <f>D307+1</f>
        <v>1344</v>
      </c>
      <c r="E308" s="117" t="s">
        <v>5773</v>
      </c>
      <c r="F308" s="69">
        <v>1000</v>
      </c>
      <c r="G308" s="69">
        <f>G307+1</f>
        <v>2385</v>
      </c>
      <c r="H308" s="115" t="s">
        <v>3313</v>
      </c>
      <c r="I308" s="69">
        <v>1000</v>
      </c>
    </row>
    <row r="309" spans="1:9" ht="12" thickBot="1">
      <c r="A309" s="68">
        <f>A308+1</f>
        <v>304</v>
      </c>
      <c r="B309" s="69" t="s">
        <v>2238</v>
      </c>
      <c r="C309" s="77">
        <v>1000</v>
      </c>
      <c r="D309" s="68">
        <f>D308+1</f>
        <v>1345</v>
      </c>
      <c r="E309" s="117" t="s">
        <v>5775</v>
      </c>
      <c r="F309" s="69">
        <v>1000</v>
      </c>
      <c r="G309" s="69">
        <f>G308+1</f>
        <v>2386</v>
      </c>
      <c r="H309" s="115" t="s">
        <v>1807</v>
      </c>
      <c r="I309" s="69">
        <v>1000</v>
      </c>
    </row>
    <row r="310" spans="1:9" ht="12" thickBot="1">
      <c r="A310" s="68">
        <f>A309+1</f>
        <v>305</v>
      </c>
      <c r="B310" s="69" t="s">
        <v>1056</v>
      </c>
      <c r="C310" s="77">
        <v>1000</v>
      </c>
      <c r="D310" s="68">
        <f>D309+1</f>
        <v>1346</v>
      </c>
      <c r="E310" s="117" t="s">
        <v>5777</v>
      </c>
      <c r="F310" s="69">
        <v>1000</v>
      </c>
      <c r="G310" s="69">
        <f>G309+1</f>
        <v>2387</v>
      </c>
      <c r="H310" s="115" t="s">
        <v>6206</v>
      </c>
      <c r="I310" s="69">
        <v>1000</v>
      </c>
    </row>
    <row r="311" spans="1:9" ht="12" thickBot="1">
      <c r="A311" s="68">
        <f>A310+1</f>
        <v>306</v>
      </c>
      <c r="B311" s="69" t="s">
        <v>4475</v>
      </c>
      <c r="C311" s="77">
        <v>1000</v>
      </c>
      <c r="D311" s="68">
        <f>D310+1</f>
        <v>1347</v>
      </c>
      <c r="E311" s="117" t="s">
        <v>5778</v>
      </c>
      <c r="F311" s="69">
        <v>1000</v>
      </c>
      <c r="G311" s="69">
        <f>G310+1</f>
        <v>2388</v>
      </c>
      <c r="H311" s="115" t="s">
        <v>6209</v>
      </c>
      <c r="I311" s="98">
        <v>1000</v>
      </c>
    </row>
    <row r="312" spans="1:9" ht="12" thickBot="1">
      <c r="A312" s="68">
        <f>A311+1</f>
        <v>307</v>
      </c>
      <c r="B312" s="69" t="s">
        <v>3854</v>
      </c>
      <c r="C312" s="77">
        <v>1000</v>
      </c>
      <c r="D312" s="68">
        <f>D311+1</f>
        <v>1348</v>
      </c>
      <c r="E312" s="117" t="s">
        <v>5779</v>
      </c>
      <c r="F312" s="69">
        <v>1000</v>
      </c>
      <c r="G312" s="69">
        <f>G311+1</f>
        <v>2389</v>
      </c>
      <c r="H312" s="115" t="s">
        <v>6211</v>
      </c>
      <c r="I312" s="98">
        <v>1000</v>
      </c>
    </row>
    <row r="313" spans="1:9" ht="12" thickBot="1">
      <c r="A313" s="68">
        <f>A312+1</f>
        <v>308</v>
      </c>
      <c r="B313" s="69" t="s">
        <v>5251</v>
      </c>
      <c r="C313" s="77">
        <v>1000</v>
      </c>
      <c r="D313" s="68">
        <f>D312+1</f>
        <v>1349</v>
      </c>
      <c r="E313" s="117" t="s">
        <v>5782</v>
      </c>
      <c r="F313" s="69">
        <v>1000</v>
      </c>
      <c r="G313" s="69">
        <f>G312+1</f>
        <v>2390</v>
      </c>
      <c r="H313" s="115" t="s">
        <v>2180</v>
      </c>
      <c r="I313" s="98">
        <v>1000</v>
      </c>
    </row>
    <row r="314" spans="1:9" ht="12" thickBot="1">
      <c r="A314" s="68">
        <f>A313+1</f>
        <v>309</v>
      </c>
      <c r="B314" s="69" t="s">
        <v>1608</v>
      </c>
      <c r="C314" s="77">
        <v>1000</v>
      </c>
      <c r="D314" s="68">
        <f>D313+1</f>
        <v>1350</v>
      </c>
      <c r="E314" s="117" t="s">
        <v>411</v>
      </c>
      <c r="F314" s="69">
        <v>1000</v>
      </c>
      <c r="G314" s="69">
        <f>G313+1</f>
        <v>2391</v>
      </c>
      <c r="H314" s="115" t="s">
        <v>302</v>
      </c>
      <c r="I314" s="69">
        <v>1000</v>
      </c>
    </row>
    <row r="315" spans="1:9" ht="12" thickBot="1">
      <c r="A315" s="68">
        <f>A314+1</f>
        <v>310</v>
      </c>
      <c r="B315" s="69" t="s">
        <v>5256</v>
      </c>
      <c r="C315" s="77">
        <v>1000</v>
      </c>
      <c r="D315" s="68">
        <f>D314+1</f>
        <v>1351</v>
      </c>
      <c r="E315" s="117" t="s">
        <v>5786</v>
      </c>
      <c r="F315" s="69">
        <v>1000</v>
      </c>
      <c r="G315" s="69">
        <f>G314+1</f>
        <v>2392</v>
      </c>
      <c r="H315" s="115" t="s">
        <v>558</v>
      </c>
      <c r="I315" s="69">
        <v>1000</v>
      </c>
    </row>
    <row r="316" spans="1:9" ht="12" thickBot="1">
      <c r="A316" s="68">
        <f>A315+1</f>
        <v>311</v>
      </c>
      <c r="B316" s="69" t="s">
        <v>5258</v>
      </c>
      <c r="C316" s="77">
        <v>1000</v>
      </c>
      <c r="D316" s="68">
        <f>D315+1</f>
        <v>1352</v>
      </c>
      <c r="E316" s="117" t="s">
        <v>5788</v>
      </c>
      <c r="F316" s="69">
        <v>1000</v>
      </c>
      <c r="G316" s="69">
        <f>G315+1</f>
        <v>2393</v>
      </c>
      <c r="H316" s="115" t="s">
        <v>6217</v>
      </c>
      <c r="I316" s="69">
        <v>1000</v>
      </c>
    </row>
    <row r="317" spans="1:9" ht="12" thickBot="1">
      <c r="A317" s="68">
        <f>A316+1</f>
        <v>312</v>
      </c>
      <c r="B317" s="69" t="s">
        <v>5261</v>
      </c>
      <c r="C317" s="77">
        <v>1000</v>
      </c>
      <c r="D317" s="68">
        <f>D316+1</f>
        <v>1353</v>
      </c>
      <c r="E317" s="117" t="s">
        <v>5791</v>
      </c>
      <c r="F317" s="69">
        <v>1000</v>
      </c>
      <c r="G317" s="69">
        <f>G316+1</f>
        <v>2394</v>
      </c>
      <c r="H317" s="115" t="s">
        <v>6220</v>
      </c>
      <c r="I317" s="98">
        <v>1000</v>
      </c>
    </row>
    <row r="318" spans="1:9" ht="12" thickBot="1">
      <c r="A318" s="68">
        <f>A317+1</f>
        <v>313</v>
      </c>
      <c r="B318" s="69" t="s">
        <v>3194</v>
      </c>
      <c r="C318" s="77">
        <v>1000</v>
      </c>
      <c r="D318" s="68">
        <f>D317+1</f>
        <v>1354</v>
      </c>
      <c r="E318" s="117" t="s">
        <v>5793</v>
      </c>
      <c r="F318" s="69">
        <v>1000</v>
      </c>
      <c r="G318" s="69">
        <f>G317+1</f>
        <v>2395</v>
      </c>
      <c r="H318" s="115" t="s">
        <v>2504</v>
      </c>
      <c r="I318" s="98">
        <v>1000</v>
      </c>
    </row>
    <row r="319" spans="1:9" ht="12" thickBot="1">
      <c r="A319" s="68">
        <f>A318+1</f>
        <v>314</v>
      </c>
      <c r="B319" s="69" t="s">
        <v>406</v>
      </c>
      <c r="C319" s="77">
        <v>1000</v>
      </c>
      <c r="D319" s="68">
        <f>D318+1</f>
        <v>1355</v>
      </c>
      <c r="E319" s="119" t="s">
        <v>5795</v>
      </c>
      <c r="F319" s="69">
        <v>1000</v>
      </c>
      <c r="G319" s="69">
        <f>G318+1</f>
        <v>2396</v>
      </c>
      <c r="H319" s="115" t="s">
        <v>4411</v>
      </c>
      <c r="I319" s="98">
        <v>1000</v>
      </c>
    </row>
    <row r="320" spans="1:9" ht="12" thickBot="1">
      <c r="A320" s="68">
        <f>A319+1</f>
        <v>315</v>
      </c>
      <c r="B320" s="69" t="s">
        <v>5267</v>
      </c>
      <c r="C320" s="77">
        <v>1000</v>
      </c>
      <c r="D320" s="68">
        <f>D319+1</f>
        <v>1356</v>
      </c>
      <c r="E320" s="119" t="s">
        <v>5798</v>
      </c>
      <c r="F320" s="69">
        <v>1000</v>
      </c>
      <c r="G320" s="69">
        <f>G319+1</f>
        <v>2397</v>
      </c>
      <c r="H320" s="115" t="s">
        <v>5532</v>
      </c>
      <c r="I320" s="69">
        <v>1000</v>
      </c>
    </row>
    <row r="321" spans="1:9" ht="12" thickBot="1">
      <c r="A321" s="68">
        <f>A320+1</f>
        <v>316</v>
      </c>
      <c r="B321" s="69" t="s">
        <v>5270</v>
      </c>
      <c r="C321" s="77">
        <v>1000</v>
      </c>
      <c r="D321" s="68">
        <f>D320+1</f>
        <v>1357</v>
      </c>
      <c r="E321" s="119" t="s">
        <v>3023</v>
      </c>
      <c r="F321" s="69">
        <v>1000</v>
      </c>
      <c r="G321" s="69">
        <f>G320+1</f>
        <v>2398</v>
      </c>
      <c r="H321" s="115" t="s">
        <v>6226</v>
      </c>
      <c r="I321" s="69">
        <v>1000</v>
      </c>
    </row>
    <row r="322" spans="1:9" ht="12" thickBot="1">
      <c r="A322" s="68">
        <f>A321+1</f>
        <v>317</v>
      </c>
      <c r="B322" s="69" t="s">
        <v>5273</v>
      </c>
      <c r="C322" s="77">
        <v>1000</v>
      </c>
      <c r="D322" s="68">
        <f>D321+1</f>
        <v>1358</v>
      </c>
      <c r="E322" s="119" t="s">
        <v>5803</v>
      </c>
      <c r="F322" s="69">
        <v>1000</v>
      </c>
      <c r="G322" s="69">
        <f>G321+1</f>
        <v>2399</v>
      </c>
      <c r="H322" s="115" t="s">
        <v>804</v>
      </c>
      <c r="I322" s="69">
        <v>1000</v>
      </c>
    </row>
    <row r="323" spans="1:9" ht="12" thickBot="1">
      <c r="A323" s="68">
        <f>A322+1</f>
        <v>318</v>
      </c>
      <c r="B323" s="69" t="s">
        <v>5276</v>
      </c>
      <c r="C323" s="77">
        <v>1000</v>
      </c>
      <c r="D323" s="68">
        <f>D322+1</f>
        <v>1359</v>
      </c>
      <c r="E323" s="119" t="s">
        <v>4666</v>
      </c>
      <c r="F323" s="69">
        <v>1000</v>
      </c>
      <c r="G323" s="69">
        <f>G322+1</f>
        <v>2400</v>
      </c>
      <c r="H323" s="115" t="s">
        <v>4341</v>
      </c>
      <c r="I323" s="98">
        <v>1000</v>
      </c>
    </row>
    <row r="324" spans="1:9" ht="12" thickBot="1">
      <c r="A324" s="68">
        <f>A323+1</f>
        <v>319</v>
      </c>
      <c r="B324" s="69" t="s">
        <v>5279</v>
      </c>
      <c r="C324" s="77">
        <v>1000</v>
      </c>
      <c r="D324" s="68">
        <f>D323+1</f>
        <v>1360</v>
      </c>
      <c r="E324" s="119" t="s">
        <v>5807</v>
      </c>
      <c r="F324" s="69">
        <v>1000</v>
      </c>
      <c r="G324" s="69">
        <f>G323+1</f>
        <v>2401</v>
      </c>
      <c r="H324" s="115" t="s">
        <v>1562</v>
      </c>
      <c r="I324" s="98">
        <v>1000</v>
      </c>
    </row>
    <row r="325" spans="1:9" ht="12" thickBot="1">
      <c r="A325" s="68">
        <f>A324+1</f>
        <v>320</v>
      </c>
      <c r="B325" s="69" t="s">
        <v>5282</v>
      </c>
      <c r="C325" s="77">
        <v>1000</v>
      </c>
      <c r="D325" s="68">
        <f>D324+1</f>
        <v>1361</v>
      </c>
      <c r="E325" s="119" t="s">
        <v>3878</v>
      </c>
      <c r="F325" s="69">
        <v>1000</v>
      </c>
      <c r="G325" s="69">
        <f>G324+1</f>
        <v>2402</v>
      </c>
      <c r="H325" s="115" t="s">
        <v>6229</v>
      </c>
      <c r="I325" s="98">
        <v>1000</v>
      </c>
    </row>
    <row r="326" spans="1:9" ht="12" thickBot="1">
      <c r="A326" s="68">
        <f>A325+1</f>
        <v>321</v>
      </c>
      <c r="B326" s="69" t="s">
        <v>5284</v>
      </c>
      <c r="C326" s="77">
        <v>1000</v>
      </c>
      <c r="D326" s="68">
        <f>D325+1</f>
        <v>1362</v>
      </c>
      <c r="E326" s="119" t="s">
        <v>5811</v>
      </c>
      <c r="F326" s="69">
        <v>1000</v>
      </c>
      <c r="G326" s="69">
        <f>G325+1</f>
        <v>2403</v>
      </c>
      <c r="H326" s="115" t="s">
        <v>645</v>
      </c>
      <c r="I326" s="69">
        <v>1000</v>
      </c>
    </row>
    <row r="327" spans="1:9" ht="12" thickBot="1">
      <c r="A327" s="68">
        <f>A326+1</f>
        <v>322</v>
      </c>
      <c r="B327" s="69" t="s">
        <v>2866</v>
      </c>
      <c r="C327" s="77">
        <v>1000</v>
      </c>
      <c r="D327" s="68">
        <f>D326+1</f>
        <v>1363</v>
      </c>
      <c r="E327" s="119" t="s">
        <v>5813</v>
      </c>
      <c r="F327" s="69">
        <v>1000</v>
      </c>
      <c r="G327" s="69">
        <f>G326+1</f>
        <v>2404</v>
      </c>
      <c r="H327" s="115" t="s">
        <v>6230</v>
      </c>
      <c r="I327" s="69">
        <v>1000</v>
      </c>
    </row>
    <row r="328" spans="1:9" ht="12" thickBot="1">
      <c r="A328" s="68">
        <f>A327+1</f>
        <v>323</v>
      </c>
      <c r="B328" s="69" t="s">
        <v>5288</v>
      </c>
      <c r="C328" s="77">
        <v>1000</v>
      </c>
      <c r="D328" s="68">
        <f>D327+1</f>
        <v>1364</v>
      </c>
      <c r="E328" s="119" t="s">
        <v>5815</v>
      </c>
      <c r="F328" s="69">
        <v>1000</v>
      </c>
      <c r="G328" s="69">
        <f>G327+1</f>
        <v>2405</v>
      </c>
      <c r="H328" s="115" t="s">
        <v>6231</v>
      </c>
      <c r="I328" s="69">
        <v>1000</v>
      </c>
    </row>
    <row r="329" spans="1:9" ht="12" thickBot="1">
      <c r="A329" s="68">
        <f>A328+1</f>
        <v>324</v>
      </c>
      <c r="B329" s="69" t="s">
        <v>1279</v>
      </c>
      <c r="C329" s="77">
        <v>1000</v>
      </c>
      <c r="D329" s="68">
        <f>D328+1</f>
        <v>1365</v>
      </c>
      <c r="E329" s="119" t="s">
        <v>5818</v>
      </c>
      <c r="F329" s="69">
        <v>1000</v>
      </c>
      <c r="G329" s="69">
        <f>G328+1</f>
        <v>2406</v>
      </c>
      <c r="H329" s="115" t="s">
        <v>6232</v>
      </c>
      <c r="I329" s="98">
        <v>1000</v>
      </c>
    </row>
    <row r="330" spans="1:9" ht="12" thickBot="1">
      <c r="A330" s="68">
        <f>A329+1</f>
        <v>325</v>
      </c>
      <c r="B330" s="69" t="s">
        <v>5292</v>
      </c>
      <c r="C330" s="77">
        <v>1000</v>
      </c>
      <c r="D330" s="68">
        <f>D329+1</f>
        <v>1366</v>
      </c>
      <c r="E330" s="119" t="s">
        <v>5820</v>
      </c>
      <c r="F330" s="69">
        <v>1000</v>
      </c>
      <c r="G330" s="69">
        <f>G329+1</f>
        <v>2407</v>
      </c>
      <c r="H330" s="115" t="s">
        <v>6233</v>
      </c>
      <c r="I330" s="98">
        <v>1000</v>
      </c>
    </row>
    <row r="331" spans="1:9" ht="12" thickBot="1">
      <c r="A331" s="68">
        <f>A330+1</f>
        <v>326</v>
      </c>
      <c r="B331" s="69" t="s">
        <v>813</v>
      </c>
      <c r="C331" s="77">
        <v>1000</v>
      </c>
      <c r="D331" s="68">
        <f>D330+1</f>
        <v>1367</v>
      </c>
      <c r="E331" s="119" t="s">
        <v>5823</v>
      </c>
      <c r="F331" s="69">
        <v>1000</v>
      </c>
      <c r="G331" s="69">
        <f>G330+1</f>
        <v>2408</v>
      </c>
      <c r="H331" s="115" t="s">
        <v>6234</v>
      </c>
      <c r="I331" s="98">
        <v>1000</v>
      </c>
    </row>
    <row r="332" spans="1:9" ht="12" thickBot="1">
      <c r="A332" s="68">
        <f>A331+1</f>
        <v>327</v>
      </c>
      <c r="B332" s="69" t="s">
        <v>5295</v>
      </c>
      <c r="C332" s="77">
        <v>1000</v>
      </c>
      <c r="D332" s="68">
        <f>D331+1</f>
        <v>1368</v>
      </c>
      <c r="E332" s="119" t="s">
        <v>11</v>
      </c>
      <c r="F332" s="69">
        <v>1000</v>
      </c>
      <c r="G332" s="69">
        <f>G331+1</f>
        <v>2409</v>
      </c>
      <c r="H332" s="115" t="s">
        <v>6235</v>
      </c>
      <c r="I332" s="69">
        <v>1000</v>
      </c>
    </row>
    <row r="333" spans="1:9" ht="12" thickBot="1">
      <c r="A333" s="68">
        <f>A332+1</f>
        <v>328</v>
      </c>
      <c r="B333" s="69" t="s">
        <v>5297</v>
      </c>
      <c r="C333" s="77">
        <v>1000</v>
      </c>
      <c r="D333" s="68">
        <f>D332+1</f>
        <v>1369</v>
      </c>
      <c r="E333" s="119" t="s">
        <v>4797</v>
      </c>
      <c r="F333" s="69">
        <v>1000</v>
      </c>
      <c r="G333" s="69">
        <f>G332+1</f>
        <v>2410</v>
      </c>
      <c r="H333" s="115" t="s">
        <v>267</v>
      </c>
      <c r="I333" s="69">
        <v>1000</v>
      </c>
    </row>
    <row r="334" spans="1:9" ht="12" thickBot="1">
      <c r="A334" s="68">
        <f>A333+1</f>
        <v>329</v>
      </c>
      <c r="B334" s="69" t="s">
        <v>1962</v>
      </c>
      <c r="C334" s="77">
        <v>1000</v>
      </c>
      <c r="D334" s="68">
        <f>D333+1</f>
        <v>1370</v>
      </c>
      <c r="E334" s="119" t="s">
        <v>5828</v>
      </c>
      <c r="F334" s="69">
        <v>1000</v>
      </c>
      <c r="G334" s="69">
        <f>G333+1</f>
        <v>2411</v>
      </c>
      <c r="H334" s="115" t="s">
        <v>6236</v>
      </c>
      <c r="I334" s="69">
        <v>1000</v>
      </c>
    </row>
    <row r="335" spans="1:9" ht="12" thickBot="1">
      <c r="A335" s="68">
        <f>A334+1</f>
        <v>330</v>
      </c>
      <c r="B335" s="69" t="s">
        <v>5302</v>
      </c>
      <c r="C335" s="77">
        <v>1000</v>
      </c>
      <c r="D335" s="68">
        <f>D334+1</f>
        <v>1371</v>
      </c>
      <c r="E335" s="119" t="s">
        <v>5829</v>
      </c>
      <c r="F335" s="69">
        <v>1000</v>
      </c>
      <c r="G335" s="69">
        <f>G334+1</f>
        <v>2412</v>
      </c>
      <c r="H335" s="115" t="s">
        <v>6237</v>
      </c>
      <c r="I335" s="98">
        <v>1000</v>
      </c>
    </row>
    <row r="336" spans="1:9" ht="12" thickBot="1">
      <c r="A336" s="68">
        <f>A335+1</f>
        <v>331</v>
      </c>
      <c r="B336" s="69" t="s">
        <v>1429</v>
      </c>
      <c r="C336" s="77">
        <v>1000</v>
      </c>
      <c r="D336" s="68">
        <f>D335+1</f>
        <v>1372</v>
      </c>
      <c r="E336" s="119" t="s">
        <v>3246</v>
      </c>
      <c r="F336" s="69">
        <v>1000</v>
      </c>
      <c r="G336" s="69">
        <f>G335+1</f>
        <v>2413</v>
      </c>
      <c r="H336" s="115" t="s">
        <v>4507</v>
      </c>
      <c r="I336" s="98">
        <v>1000</v>
      </c>
    </row>
    <row r="337" spans="1:9" ht="12" thickBot="1">
      <c r="A337" s="68">
        <f>A336+1</f>
        <v>332</v>
      </c>
      <c r="B337" s="69" t="s">
        <v>5306</v>
      </c>
      <c r="C337" s="77">
        <v>1000</v>
      </c>
      <c r="D337" s="68">
        <f>D336+1</f>
        <v>1373</v>
      </c>
      <c r="E337" s="119" t="s">
        <v>3928</v>
      </c>
      <c r="F337" s="69">
        <v>1000</v>
      </c>
      <c r="G337" s="69">
        <f>G336+1</f>
        <v>2414</v>
      </c>
      <c r="H337" s="115" t="s">
        <v>6238</v>
      </c>
      <c r="I337" s="98">
        <v>1000</v>
      </c>
    </row>
    <row r="338" spans="1:9" ht="12" thickBot="1">
      <c r="A338" s="68">
        <f>A337+1</f>
        <v>333</v>
      </c>
      <c r="B338" s="69" t="s">
        <v>1944</v>
      </c>
      <c r="C338" s="77">
        <v>1000</v>
      </c>
      <c r="D338" s="68">
        <f>D337+1</f>
        <v>1374</v>
      </c>
      <c r="E338" s="119" t="s">
        <v>4741</v>
      </c>
      <c r="F338" s="69">
        <v>1000</v>
      </c>
      <c r="G338" s="69">
        <f>G337+1</f>
        <v>2415</v>
      </c>
      <c r="H338" s="115" t="s">
        <v>6239</v>
      </c>
      <c r="I338" s="69">
        <v>1000</v>
      </c>
    </row>
    <row r="339" spans="1:9" ht="12" thickBot="1">
      <c r="A339" s="68">
        <f>A338+1</f>
        <v>334</v>
      </c>
      <c r="B339" s="69" t="s">
        <v>1631</v>
      </c>
      <c r="C339" s="77">
        <v>1000</v>
      </c>
      <c r="D339" s="68">
        <f>D338+1</f>
        <v>1375</v>
      </c>
      <c r="E339" s="119" t="s">
        <v>5837</v>
      </c>
      <c r="F339" s="69">
        <v>1000</v>
      </c>
      <c r="G339" s="69">
        <f>G338+1</f>
        <v>2416</v>
      </c>
      <c r="H339" s="115" t="s">
        <v>6240</v>
      </c>
      <c r="I339" s="69">
        <v>1000</v>
      </c>
    </row>
    <row r="340" spans="1:9" ht="12" thickBot="1">
      <c r="A340" s="68">
        <f>A339+1</f>
        <v>335</v>
      </c>
      <c r="B340" s="69" t="s">
        <v>3673</v>
      </c>
      <c r="C340" s="77">
        <v>1000</v>
      </c>
      <c r="D340" s="68">
        <f>D339+1</f>
        <v>1376</v>
      </c>
      <c r="E340" s="119" t="s">
        <v>610</v>
      </c>
      <c r="F340" s="69">
        <v>1000</v>
      </c>
      <c r="G340" s="69">
        <f>G339+1</f>
        <v>2417</v>
      </c>
      <c r="H340" s="115" t="s">
        <v>6241</v>
      </c>
      <c r="I340" s="69">
        <v>1000</v>
      </c>
    </row>
    <row r="341" spans="1:9" ht="12" thickBot="1">
      <c r="A341" s="68">
        <f>A340+1</f>
        <v>336</v>
      </c>
      <c r="B341" s="69" t="s">
        <v>634</v>
      </c>
      <c r="C341" s="77">
        <v>1000</v>
      </c>
      <c r="D341" s="68">
        <f>D340+1</f>
        <v>1377</v>
      </c>
      <c r="E341" s="119" t="s">
        <v>5841</v>
      </c>
      <c r="F341" s="69">
        <v>1000</v>
      </c>
      <c r="G341" s="69">
        <f>G340+1</f>
        <v>2418</v>
      </c>
      <c r="H341" s="115" t="s">
        <v>1074</v>
      </c>
      <c r="I341" s="98">
        <v>1000</v>
      </c>
    </row>
    <row r="342" spans="1:9" ht="12" thickBot="1">
      <c r="A342" s="68">
        <f>A341+1</f>
        <v>337</v>
      </c>
      <c r="B342" s="69" t="s">
        <v>5314</v>
      </c>
      <c r="C342" s="77">
        <v>1000</v>
      </c>
      <c r="D342" s="68">
        <f>D341+1</f>
        <v>1378</v>
      </c>
      <c r="E342" s="119" t="s">
        <v>4413</v>
      </c>
      <c r="F342" s="69">
        <v>1000</v>
      </c>
      <c r="G342" s="69">
        <f>G341+1</f>
        <v>2419</v>
      </c>
      <c r="H342" s="115" t="s">
        <v>6242</v>
      </c>
      <c r="I342" s="98">
        <v>1000</v>
      </c>
    </row>
    <row r="343" spans="1:9" ht="12" thickBot="1">
      <c r="A343" s="68">
        <f>A342+1</f>
        <v>338</v>
      </c>
      <c r="B343" s="69" t="s">
        <v>5317</v>
      </c>
      <c r="C343" s="77">
        <v>1000</v>
      </c>
      <c r="D343" s="68">
        <f>D342+1</f>
        <v>1379</v>
      </c>
      <c r="E343" s="119" t="s">
        <v>136</v>
      </c>
      <c r="F343" s="69">
        <v>1000</v>
      </c>
      <c r="G343" s="69">
        <f>G342+1</f>
        <v>2420</v>
      </c>
      <c r="H343" s="115" t="s">
        <v>6243</v>
      </c>
      <c r="I343" s="98">
        <v>1000</v>
      </c>
    </row>
    <row r="344" spans="1:9" ht="12" thickBot="1">
      <c r="A344" s="68">
        <f>A343+1</f>
        <v>339</v>
      </c>
      <c r="B344" s="69" t="s">
        <v>809</v>
      </c>
      <c r="C344" s="77">
        <v>1000</v>
      </c>
      <c r="D344" s="68">
        <f>D343+1</f>
        <v>1380</v>
      </c>
      <c r="E344" s="119" t="s">
        <v>5847</v>
      </c>
      <c r="F344" s="69">
        <v>1000</v>
      </c>
      <c r="G344" s="69">
        <f>G343+1</f>
        <v>2421</v>
      </c>
      <c r="H344" s="115" t="s">
        <v>6244</v>
      </c>
      <c r="I344" s="69">
        <v>1000</v>
      </c>
    </row>
    <row r="345" spans="1:9" ht="12" thickBot="1">
      <c r="A345" s="68">
        <f>A344+1</f>
        <v>340</v>
      </c>
      <c r="B345" s="69" t="s">
        <v>5320</v>
      </c>
      <c r="C345" s="77">
        <v>1000</v>
      </c>
      <c r="D345" s="68">
        <f>D344+1</f>
        <v>1381</v>
      </c>
      <c r="E345" s="119" t="s">
        <v>855</v>
      </c>
      <c r="F345" s="69">
        <v>1000</v>
      </c>
      <c r="G345" s="69">
        <f>G344+1</f>
        <v>2422</v>
      </c>
      <c r="H345" s="115" t="s">
        <v>3990</v>
      </c>
      <c r="I345" s="69">
        <v>1000</v>
      </c>
    </row>
    <row r="346" spans="1:9" ht="12" thickBot="1">
      <c r="A346" s="68">
        <f>A345+1</f>
        <v>341</v>
      </c>
      <c r="B346" s="69" t="s">
        <v>5322</v>
      </c>
      <c r="C346" s="77">
        <v>1000</v>
      </c>
      <c r="D346" s="68">
        <f>D345+1</f>
        <v>1382</v>
      </c>
      <c r="E346" s="119" t="s">
        <v>5850</v>
      </c>
      <c r="F346" s="69">
        <v>1000</v>
      </c>
      <c r="G346" s="69">
        <f>G345+1</f>
        <v>2423</v>
      </c>
      <c r="H346" s="115" t="s">
        <v>6245</v>
      </c>
      <c r="I346" s="69">
        <v>1000</v>
      </c>
    </row>
    <row r="347" spans="1:9" ht="12" thickBot="1">
      <c r="A347" s="68">
        <f>A346+1</f>
        <v>342</v>
      </c>
      <c r="B347" s="69" t="s">
        <v>5324</v>
      </c>
      <c r="C347" s="77">
        <v>1000</v>
      </c>
      <c r="D347" s="68">
        <f>D346+1</f>
        <v>1383</v>
      </c>
      <c r="E347" s="119" t="s">
        <v>5851</v>
      </c>
      <c r="F347" s="69">
        <v>1000</v>
      </c>
      <c r="G347" s="69">
        <f>G346+1</f>
        <v>2424</v>
      </c>
      <c r="H347" s="115" t="s">
        <v>671</v>
      </c>
      <c r="I347" s="98">
        <v>1000</v>
      </c>
    </row>
    <row r="348" spans="1:9" ht="12" thickBot="1">
      <c r="A348" s="68">
        <f>A347+1</f>
        <v>343</v>
      </c>
      <c r="B348" s="69" t="s">
        <v>389</v>
      </c>
      <c r="C348" s="77">
        <v>1000</v>
      </c>
      <c r="D348" s="68">
        <f>D347+1</f>
        <v>1384</v>
      </c>
      <c r="E348" s="119" t="s">
        <v>5853</v>
      </c>
      <c r="F348" s="69">
        <v>1000</v>
      </c>
      <c r="G348" s="69">
        <f>G347+1</f>
        <v>2425</v>
      </c>
      <c r="H348" s="115" t="s">
        <v>6246</v>
      </c>
      <c r="I348" s="98">
        <v>1000</v>
      </c>
    </row>
    <row r="349" spans="1:9" ht="12" thickBot="1">
      <c r="A349" s="68">
        <f>A348+1</f>
        <v>344</v>
      </c>
      <c r="B349" s="69" t="s">
        <v>5328</v>
      </c>
      <c r="C349" s="77">
        <v>1000</v>
      </c>
      <c r="D349" s="68">
        <f>D348+1</f>
        <v>1385</v>
      </c>
      <c r="E349" s="119" t="s">
        <v>5856</v>
      </c>
      <c r="F349" s="69">
        <v>1000</v>
      </c>
      <c r="G349" s="69">
        <f>G348+1</f>
        <v>2426</v>
      </c>
      <c r="H349" s="115" t="s">
        <v>6247</v>
      </c>
      <c r="I349" s="98">
        <v>1000</v>
      </c>
    </row>
    <row r="350" spans="1:9" ht="12" thickBot="1">
      <c r="A350" s="68">
        <f>A349+1</f>
        <v>345</v>
      </c>
      <c r="B350" s="69" t="s">
        <v>858</v>
      </c>
      <c r="C350" s="77">
        <v>1000</v>
      </c>
      <c r="D350" s="68">
        <f>D349+1</f>
        <v>1386</v>
      </c>
      <c r="E350" s="119" t="s">
        <v>4357</v>
      </c>
      <c r="F350" s="69">
        <v>1000</v>
      </c>
      <c r="G350" s="69">
        <f>G349+1</f>
        <v>2427</v>
      </c>
      <c r="H350" s="115" t="s">
        <v>6248</v>
      </c>
      <c r="I350" s="69">
        <v>1000</v>
      </c>
    </row>
    <row r="351" spans="1:9" ht="12" thickBot="1">
      <c r="A351" s="68">
        <f>A350+1</f>
        <v>346</v>
      </c>
      <c r="B351" s="69" t="s">
        <v>4191</v>
      </c>
      <c r="C351" s="77">
        <v>1000</v>
      </c>
      <c r="D351" s="68">
        <f>D350+1</f>
        <v>1387</v>
      </c>
      <c r="E351" s="119" t="s">
        <v>5859</v>
      </c>
      <c r="F351" s="69">
        <v>1000</v>
      </c>
      <c r="G351" s="69">
        <f>G350+1</f>
        <v>2428</v>
      </c>
      <c r="H351" s="115" t="s">
        <v>6249</v>
      </c>
      <c r="I351" s="69">
        <v>1000</v>
      </c>
    </row>
    <row r="352" spans="1:9" ht="12" thickBot="1">
      <c r="A352" s="68">
        <f>A351+1</f>
        <v>347</v>
      </c>
      <c r="B352" s="69" t="s">
        <v>5335</v>
      </c>
      <c r="C352" s="77">
        <v>1000</v>
      </c>
      <c r="D352" s="68">
        <f>D351+1</f>
        <v>1388</v>
      </c>
      <c r="E352" s="119" t="s">
        <v>4751</v>
      </c>
      <c r="F352" s="69">
        <v>1000</v>
      </c>
      <c r="G352" s="69">
        <f>G351+1</f>
        <v>2429</v>
      </c>
      <c r="H352" s="115" t="s">
        <v>5652</v>
      </c>
      <c r="I352" s="69">
        <v>1000</v>
      </c>
    </row>
    <row r="353" spans="1:9" ht="12" thickBot="1">
      <c r="A353" s="68">
        <f>A352+1</f>
        <v>348</v>
      </c>
      <c r="B353" s="69" t="s">
        <v>5338</v>
      </c>
      <c r="C353" s="77">
        <v>1000</v>
      </c>
      <c r="D353" s="68">
        <f>D352+1</f>
        <v>1389</v>
      </c>
      <c r="E353" s="119" t="s">
        <v>5863</v>
      </c>
      <c r="F353" s="69">
        <v>1000</v>
      </c>
      <c r="G353" s="69">
        <f>G352+1</f>
        <v>2430</v>
      </c>
      <c r="H353" s="115" t="s">
        <v>6250</v>
      </c>
      <c r="I353" s="98">
        <v>1000</v>
      </c>
    </row>
    <row r="354" spans="1:9" ht="12" thickBot="1">
      <c r="A354" s="68">
        <f>A353+1</f>
        <v>349</v>
      </c>
      <c r="B354" s="69" t="s">
        <v>5340</v>
      </c>
      <c r="C354" s="77">
        <v>1000</v>
      </c>
      <c r="D354" s="68">
        <f>D353+1</f>
        <v>1390</v>
      </c>
      <c r="E354" s="119" t="s">
        <v>4832</v>
      </c>
      <c r="F354" s="69">
        <v>1000</v>
      </c>
      <c r="G354" s="69">
        <f>G353+1</f>
        <v>2431</v>
      </c>
      <c r="H354" s="115" t="s">
        <v>3518</v>
      </c>
      <c r="I354" s="98">
        <v>1000</v>
      </c>
    </row>
    <row r="355" spans="1:9" ht="12" thickBot="1">
      <c r="A355" s="68">
        <f>A354+1</f>
        <v>350</v>
      </c>
      <c r="B355" s="69" t="s">
        <v>5343</v>
      </c>
      <c r="C355" s="77">
        <v>1000</v>
      </c>
      <c r="D355" s="68">
        <f>D354+1</f>
        <v>1391</v>
      </c>
      <c r="E355" s="119" t="s">
        <v>4402</v>
      </c>
      <c r="F355" s="69">
        <v>1000</v>
      </c>
      <c r="G355" s="69">
        <f>G354+1</f>
        <v>2432</v>
      </c>
      <c r="H355" s="115" t="s">
        <v>4756</v>
      </c>
      <c r="I355" s="98">
        <v>1000</v>
      </c>
    </row>
    <row r="356" spans="1:9" ht="12" thickBot="1">
      <c r="A356" s="68">
        <f>A355+1</f>
        <v>351</v>
      </c>
      <c r="B356" s="69" t="s">
        <v>5345</v>
      </c>
      <c r="C356" s="77">
        <v>1000</v>
      </c>
      <c r="D356" s="68">
        <f>D355+1</f>
        <v>1392</v>
      </c>
      <c r="E356" s="119" t="s">
        <v>5869</v>
      </c>
      <c r="F356" s="69">
        <v>1000</v>
      </c>
      <c r="G356" s="69">
        <f>G355+1</f>
        <v>2433</v>
      </c>
      <c r="H356" s="115" t="s">
        <v>6251</v>
      </c>
      <c r="I356" s="69">
        <v>1000</v>
      </c>
    </row>
    <row r="357" spans="1:9" ht="12" thickBot="1">
      <c r="A357" s="68">
        <f>A356+1</f>
        <v>352</v>
      </c>
      <c r="B357" s="69" t="s">
        <v>5348</v>
      </c>
      <c r="C357" s="77">
        <v>1000</v>
      </c>
      <c r="D357" s="68">
        <f>D356+1</f>
        <v>1393</v>
      </c>
      <c r="E357" s="119" t="s">
        <v>5871</v>
      </c>
      <c r="F357" s="69">
        <v>1000</v>
      </c>
      <c r="G357" s="69">
        <f>G356+1</f>
        <v>2434</v>
      </c>
      <c r="H357" s="115" t="s">
        <v>6252</v>
      </c>
      <c r="I357" s="69">
        <v>1000</v>
      </c>
    </row>
    <row r="358" spans="1:9" ht="12" thickBot="1">
      <c r="A358" s="68">
        <f>A357+1</f>
        <v>353</v>
      </c>
      <c r="B358" s="69" t="s">
        <v>5351</v>
      </c>
      <c r="C358" s="77">
        <v>1000</v>
      </c>
      <c r="D358" s="68">
        <f>D357+1</f>
        <v>1394</v>
      </c>
      <c r="E358" s="119" t="s">
        <v>5873</v>
      </c>
      <c r="F358" s="69">
        <v>1000</v>
      </c>
      <c r="G358" s="69">
        <f>G357+1</f>
        <v>2435</v>
      </c>
      <c r="H358" s="115" t="s">
        <v>603</v>
      </c>
      <c r="I358" s="69">
        <v>1000</v>
      </c>
    </row>
    <row r="359" spans="1:9" ht="12" thickBot="1">
      <c r="A359" s="68">
        <f>A358+1</f>
        <v>354</v>
      </c>
      <c r="B359" s="69" t="s">
        <v>5353</v>
      </c>
      <c r="C359" s="77">
        <v>1000</v>
      </c>
      <c r="D359" s="68">
        <f>D358+1</f>
        <v>1395</v>
      </c>
      <c r="E359" s="119" t="s">
        <v>4057</v>
      </c>
      <c r="F359" s="69">
        <v>1000</v>
      </c>
      <c r="G359" s="69">
        <f>G358+1</f>
        <v>2436</v>
      </c>
      <c r="H359" s="115" t="s">
        <v>6253</v>
      </c>
      <c r="I359" s="98">
        <v>1000</v>
      </c>
    </row>
    <row r="360" spans="1:9" ht="12" thickBot="1">
      <c r="A360" s="68">
        <f>A359+1</f>
        <v>355</v>
      </c>
      <c r="B360" s="69" t="s">
        <v>5354</v>
      </c>
      <c r="C360" s="77">
        <v>1000</v>
      </c>
      <c r="D360" s="68">
        <f>D359+1</f>
        <v>1396</v>
      </c>
      <c r="E360" s="119" t="s">
        <v>5876</v>
      </c>
      <c r="F360" s="69">
        <v>1000</v>
      </c>
      <c r="G360" s="69">
        <f>G359+1</f>
        <v>2437</v>
      </c>
      <c r="H360" s="115" t="s">
        <v>3094</v>
      </c>
      <c r="I360" s="98">
        <v>1000</v>
      </c>
    </row>
    <row r="361" spans="1:9" ht="12" thickBot="1">
      <c r="A361" s="68">
        <f>A360+1</f>
        <v>356</v>
      </c>
      <c r="B361" s="69" t="s">
        <v>5357</v>
      </c>
      <c r="C361" s="77">
        <v>1000</v>
      </c>
      <c r="D361" s="68">
        <f>D360+1</f>
        <v>1397</v>
      </c>
      <c r="E361" s="119" t="s">
        <v>4741</v>
      </c>
      <c r="F361" s="69">
        <v>1000</v>
      </c>
      <c r="G361" s="69">
        <f>G360+1</f>
        <v>2438</v>
      </c>
      <c r="H361" s="115" t="s">
        <v>6254</v>
      </c>
      <c r="I361" s="98">
        <v>1000</v>
      </c>
    </row>
    <row r="362" spans="1:9" ht="12" thickBot="1">
      <c r="A362" s="68">
        <f>A361+1</f>
        <v>357</v>
      </c>
      <c r="B362" s="69" t="s">
        <v>5360</v>
      </c>
      <c r="C362" s="77">
        <v>1000</v>
      </c>
      <c r="D362" s="68">
        <f>D361+1</f>
        <v>1398</v>
      </c>
      <c r="E362" s="119" t="s">
        <v>5545</v>
      </c>
      <c r="F362" s="69">
        <v>1000</v>
      </c>
      <c r="G362" s="69">
        <f>G361+1</f>
        <v>2439</v>
      </c>
      <c r="H362" s="115" t="s">
        <v>6255</v>
      </c>
      <c r="I362" s="69">
        <v>1000</v>
      </c>
    </row>
    <row r="363" spans="1:9" ht="12" thickBot="1">
      <c r="A363" s="68">
        <f>A362+1</f>
        <v>358</v>
      </c>
      <c r="B363" s="69" t="s">
        <v>5362</v>
      </c>
      <c r="C363" s="77">
        <v>1000</v>
      </c>
      <c r="D363" s="68">
        <f>D362+1</f>
        <v>1399</v>
      </c>
      <c r="E363" s="119" t="s">
        <v>5882</v>
      </c>
      <c r="F363" s="69">
        <v>1000</v>
      </c>
      <c r="G363" s="69">
        <f>G362+1</f>
        <v>2440</v>
      </c>
      <c r="H363" s="115" t="s">
        <v>6256</v>
      </c>
      <c r="I363" s="69">
        <v>1000</v>
      </c>
    </row>
    <row r="364" spans="1:9" ht="12" thickBot="1">
      <c r="A364" s="68">
        <f>A363+1</f>
        <v>359</v>
      </c>
      <c r="B364" s="69" t="s">
        <v>686</v>
      </c>
      <c r="C364" s="77">
        <v>1000</v>
      </c>
      <c r="D364" s="68">
        <f>D363+1</f>
        <v>1400</v>
      </c>
      <c r="E364" s="119" t="s">
        <v>5446</v>
      </c>
      <c r="F364" s="69">
        <v>1000</v>
      </c>
      <c r="G364" s="69">
        <f>G363+1</f>
        <v>2441</v>
      </c>
      <c r="H364" s="115" t="s">
        <v>6257</v>
      </c>
      <c r="I364" s="69">
        <v>1000</v>
      </c>
    </row>
    <row r="365" spans="1:9" ht="12" thickBot="1">
      <c r="A365" s="68">
        <f>A364+1</f>
        <v>360</v>
      </c>
      <c r="B365" s="69" t="s">
        <v>5367</v>
      </c>
      <c r="C365" s="77">
        <v>1000</v>
      </c>
      <c r="D365" s="68">
        <f>D364+1</f>
        <v>1401</v>
      </c>
      <c r="E365" s="119" t="s">
        <v>5025</v>
      </c>
      <c r="F365" s="69">
        <v>1000</v>
      </c>
      <c r="G365" s="69">
        <f>G364+1</f>
        <v>2442</v>
      </c>
      <c r="H365" s="115" t="s">
        <v>6258</v>
      </c>
      <c r="I365" s="98">
        <v>1000</v>
      </c>
    </row>
    <row r="366" spans="1:9" ht="12" thickBot="1">
      <c r="A366" s="68">
        <f>A365+1</f>
        <v>361</v>
      </c>
      <c r="B366" s="69" t="s">
        <v>5369</v>
      </c>
      <c r="C366" s="77">
        <v>1000</v>
      </c>
      <c r="D366" s="68">
        <f>D365+1</f>
        <v>1402</v>
      </c>
      <c r="E366" s="119" t="s">
        <v>4656</v>
      </c>
      <c r="F366" s="69">
        <v>1000</v>
      </c>
      <c r="G366" s="69">
        <f>G365+1</f>
        <v>2443</v>
      </c>
      <c r="H366" s="115" t="s">
        <v>6259</v>
      </c>
      <c r="I366" s="98">
        <v>1000</v>
      </c>
    </row>
    <row r="367" spans="1:9" ht="12" thickBot="1">
      <c r="A367" s="68">
        <f>A366+1</f>
        <v>362</v>
      </c>
      <c r="B367" s="69" t="s">
        <v>5371</v>
      </c>
      <c r="C367" s="77">
        <v>1000</v>
      </c>
      <c r="D367" s="68">
        <f>D366+1</f>
        <v>1403</v>
      </c>
      <c r="E367" s="119" t="s">
        <v>3023</v>
      </c>
      <c r="F367" s="69">
        <v>1000</v>
      </c>
      <c r="G367" s="69">
        <f>G366+1</f>
        <v>2444</v>
      </c>
      <c r="H367" s="115" t="s">
        <v>1236</v>
      </c>
      <c r="I367" s="98">
        <v>1000</v>
      </c>
    </row>
    <row r="368" spans="1:9" ht="12" thickBot="1">
      <c r="A368" s="68">
        <f>A367+1</f>
        <v>363</v>
      </c>
      <c r="B368" s="69" t="s">
        <v>5374</v>
      </c>
      <c r="C368" s="77">
        <v>1000</v>
      </c>
      <c r="D368" s="68">
        <f>D367+1</f>
        <v>1404</v>
      </c>
      <c r="E368" s="119" t="s">
        <v>5889</v>
      </c>
      <c r="F368" s="69">
        <v>1000</v>
      </c>
      <c r="G368" s="69">
        <f>G367+1</f>
        <v>2445</v>
      </c>
      <c r="H368" s="115" t="s">
        <v>4179</v>
      </c>
      <c r="I368" s="69">
        <v>1000</v>
      </c>
    </row>
    <row r="369" spans="1:9" ht="12" thickBot="1">
      <c r="A369" s="68">
        <f>A368+1</f>
        <v>364</v>
      </c>
      <c r="B369" s="69" t="s">
        <v>5377</v>
      </c>
      <c r="C369" s="77">
        <v>1000</v>
      </c>
      <c r="D369" s="68">
        <f>D368+1</f>
        <v>1405</v>
      </c>
      <c r="E369" s="119" t="s">
        <v>5891</v>
      </c>
      <c r="F369" s="69">
        <v>1000</v>
      </c>
      <c r="G369" s="69">
        <f>G368+1</f>
        <v>2446</v>
      </c>
      <c r="H369" s="115" t="s">
        <v>5485</v>
      </c>
      <c r="I369" s="69">
        <v>1000</v>
      </c>
    </row>
    <row r="370" spans="1:9" ht="12" thickBot="1">
      <c r="A370" s="68">
        <f>A369+1</f>
        <v>365</v>
      </c>
      <c r="B370" s="69" t="s">
        <v>5380</v>
      </c>
      <c r="C370" s="77">
        <v>1000</v>
      </c>
      <c r="D370" s="68">
        <f>D369+1</f>
        <v>1406</v>
      </c>
      <c r="E370" s="119" t="s">
        <v>238</v>
      </c>
      <c r="F370" s="69">
        <v>1000</v>
      </c>
      <c r="G370" s="69">
        <f>G369+1</f>
        <v>2447</v>
      </c>
      <c r="H370" s="115" t="s">
        <v>6260</v>
      </c>
      <c r="I370" s="69">
        <v>1000</v>
      </c>
    </row>
    <row r="371" spans="1:9" ht="12" thickBot="1">
      <c r="A371" s="68">
        <f>A370+1</f>
        <v>366</v>
      </c>
      <c r="B371" s="69" t="s">
        <v>3198</v>
      </c>
      <c r="C371" s="77">
        <v>1000</v>
      </c>
      <c r="D371" s="68">
        <f>D370+1</f>
        <v>1407</v>
      </c>
      <c r="E371" s="119" t="s">
        <v>5894</v>
      </c>
      <c r="F371" s="69">
        <v>1000</v>
      </c>
      <c r="G371" s="69">
        <f>G370+1</f>
        <v>2448</v>
      </c>
      <c r="H371" s="115" t="s">
        <v>5654</v>
      </c>
      <c r="I371" s="98">
        <v>1000</v>
      </c>
    </row>
    <row r="372" spans="1:9" ht="12" thickBot="1">
      <c r="A372" s="68">
        <f>A371+1</f>
        <v>367</v>
      </c>
      <c r="B372" s="69" t="s">
        <v>3848</v>
      </c>
      <c r="C372" s="77">
        <v>1000</v>
      </c>
      <c r="D372" s="68">
        <f>D371+1</f>
        <v>1408</v>
      </c>
      <c r="E372" s="119" t="s">
        <v>5896</v>
      </c>
      <c r="F372" s="69">
        <v>1000</v>
      </c>
      <c r="G372" s="69">
        <f>G371+1</f>
        <v>2449</v>
      </c>
      <c r="H372" s="115" t="s">
        <v>2867</v>
      </c>
      <c r="I372" s="98">
        <v>1000</v>
      </c>
    </row>
    <row r="373" spans="1:9" ht="12" thickBot="1">
      <c r="A373" s="68">
        <f>A372+1</f>
        <v>368</v>
      </c>
      <c r="B373" s="69" t="s">
        <v>2081</v>
      </c>
      <c r="C373" s="77">
        <v>1000</v>
      </c>
      <c r="D373" s="68">
        <f>D372+1</f>
        <v>1409</v>
      </c>
      <c r="E373" s="119" t="s">
        <v>5897</v>
      </c>
      <c r="F373" s="69">
        <v>1000</v>
      </c>
      <c r="G373" s="69">
        <f>G372+1</f>
        <v>2450</v>
      </c>
      <c r="H373" s="115" t="s">
        <v>6261</v>
      </c>
      <c r="I373" s="98">
        <v>1000</v>
      </c>
    </row>
    <row r="374" spans="1:9" ht="12" thickBot="1">
      <c r="A374" s="68">
        <f>A373+1</f>
        <v>369</v>
      </c>
      <c r="B374" s="69" t="s">
        <v>5387</v>
      </c>
      <c r="C374" s="77">
        <v>1000</v>
      </c>
      <c r="D374" s="68">
        <f>D373+1</f>
        <v>1410</v>
      </c>
      <c r="E374" s="119" t="s">
        <v>3175</v>
      </c>
      <c r="F374" s="69">
        <v>1000</v>
      </c>
      <c r="G374" s="69">
        <f>G373+1</f>
        <v>2451</v>
      </c>
      <c r="H374" s="115" t="s">
        <v>6262</v>
      </c>
      <c r="I374" s="69">
        <v>1000</v>
      </c>
    </row>
    <row r="375" spans="1:9" ht="12" thickBot="1">
      <c r="A375" s="68">
        <f>A374+1</f>
        <v>370</v>
      </c>
      <c r="B375" s="69" t="s">
        <v>5390</v>
      </c>
      <c r="C375" s="77">
        <v>1000</v>
      </c>
      <c r="D375" s="68">
        <f>D374+1</f>
        <v>1411</v>
      </c>
      <c r="E375" s="119" t="s">
        <v>3127</v>
      </c>
      <c r="F375" s="69">
        <v>1000</v>
      </c>
      <c r="G375" s="69">
        <f>G374+1</f>
        <v>2452</v>
      </c>
      <c r="H375" s="115" t="s">
        <v>6263</v>
      </c>
      <c r="I375" s="69">
        <v>1000</v>
      </c>
    </row>
    <row r="376" spans="1:9" ht="12" thickBot="1">
      <c r="A376" s="68">
        <f>A375+1</f>
        <v>371</v>
      </c>
      <c r="B376" s="69" t="s">
        <v>5393</v>
      </c>
      <c r="C376" s="77">
        <v>1000</v>
      </c>
      <c r="D376" s="68">
        <f>D375+1</f>
        <v>1412</v>
      </c>
      <c r="E376" s="119" t="s">
        <v>5899</v>
      </c>
      <c r="F376" s="69">
        <v>1000</v>
      </c>
      <c r="G376" s="69">
        <f>G375+1</f>
        <v>2453</v>
      </c>
      <c r="H376" s="115" t="s">
        <v>2502</v>
      </c>
      <c r="I376" s="69">
        <v>1000</v>
      </c>
    </row>
    <row r="377" spans="1:9" ht="12" thickBot="1">
      <c r="A377" s="68">
        <f>A376+1</f>
        <v>372</v>
      </c>
      <c r="B377" s="69" t="s">
        <v>3388</v>
      </c>
      <c r="C377" s="77">
        <v>1000</v>
      </c>
      <c r="D377" s="68">
        <f>D376+1</f>
        <v>1413</v>
      </c>
      <c r="E377" s="119" t="s">
        <v>5901</v>
      </c>
      <c r="F377" s="69">
        <v>1000</v>
      </c>
      <c r="G377" s="69">
        <f>G376+1</f>
        <v>2454</v>
      </c>
      <c r="H377" s="115" t="s">
        <v>4167</v>
      </c>
      <c r="I377" s="98">
        <v>1000</v>
      </c>
    </row>
    <row r="378" spans="1:9" ht="12" thickBot="1">
      <c r="A378" s="68">
        <f>A377+1</f>
        <v>373</v>
      </c>
      <c r="B378" s="69" t="s">
        <v>5398</v>
      </c>
      <c r="C378" s="77">
        <v>1000</v>
      </c>
      <c r="D378" s="68">
        <f>D377+1</f>
        <v>1414</v>
      </c>
      <c r="E378" s="119" t="s">
        <v>3964</v>
      </c>
      <c r="F378" s="69">
        <v>1000</v>
      </c>
      <c r="G378" s="69">
        <f>G377+1</f>
        <v>2455</v>
      </c>
      <c r="H378" s="115" t="s">
        <v>6264</v>
      </c>
      <c r="I378" s="98">
        <v>1000</v>
      </c>
    </row>
    <row r="379" spans="1:9" ht="12" thickBot="1">
      <c r="A379" s="68">
        <f>A378+1</f>
        <v>374</v>
      </c>
      <c r="B379" s="69" t="s">
        <v>5401</v>
      </c>
      <c r="C379" s="77">
        <v>1000</v>
      </c>
      <c r="D379" s="68">
        <f>D378+1</f>
        <v>1415</v>
      </c>
      <c r="E379" s="119" t="s">
        <v>4070</v>
      </c>
      <c r="F379" s="69">
        <v>1000</v>
      </c>
      <c r="G379" s="69">
        <f>G378+1</f>
        <v>2456</v>
      </c>
      <c r="H379" s="115" t="s">
        <v>1302</v>
      </c>
      <c r="I379" s="98">
        <v>1000</v>
      </c>
    </row>
    <row r="380" spans="1:9" ht="12" thickBot="1">
      <c r="A380" s="68">
        <f>A379+1</f>
        <v>375</v>
      </c>
      <c r="B380" s="69" t="s">
        <v>5404</v>
      </c>
      <c r="C380" s="77">
        <v>1000</v>
      </c>
      <c r="D380" s="68">
        <f>D379+1</f>
        <v>1416</v>
      </c>
      <c r="E380" s="119" t="s">
        <v>5906</v>
      </c>
      <c r="F380" s="69">
        <v>1000</v>
      </c>
      <c r="G380" s="69">
        <f>G379+1</f>
        <v>2457</v>
      </c>
      <c r="H380" s="115" t="s">
        <v>6265</v>
      </c>
      <c r="I380" s="98">
        <v>1000</v>
      </c>
    </row>
    <row r="381" spans="1:9" ht="12" thickBot="1">
      <c r="A381" s="68">
        <f>A380+1</f>
        <v>376</v>
      </c>
      <c r="B381" s="69" t="s">
        <v>3853</v>
      </c>
      <c r="C381" s="77">
        <v>1000</v>
      </c>
      <c r="D381" s="68">
        <f>D380+1</f>
        <v>1417</v>
      </c>
      <c r="E381" s="119" t="s">
        <v>136</v>
      </c>
      <c r="F381" s="69">
        <v>1000</v>
      </c>
      <c r="G381" s="69">
        <f>G380+1</f>
        <v>2458</v>
      </c>
      <c r="H381" s="115" t="s">
        <v>6266</v>
      </c>
      <c r="I381" s="98">
        <v>1000</v>
      </c>
    </row>
    <row r="382" spans="1:9" ht="12" thickBot="1">
      <c r="A382" s="68">
        <f>A381+1</f>
        <v>377</v>
      </c>
      <c r="B382" s="69" t="s">
        <v>596</v>
      </c>
      <c r="C382" s="77">
        <v>1000</v>
      </c>
      <c r="D382" s="68">
        <f>D381+1</f>
        <v>1418</v>
      </c>
      <c r="E382" s="119" t="s">
        <v>5908</v>
      </c>
      <c r="F382" s="69">
        <v>1000</v>
      </c>
      <c r="G382" s="69">
        <f>G381+1</f>
        <v>2459</v>
      </c>
      <c r="H382" s="119" t="s">
        <v>6267</v>
      </c>
      <c r="I382" s="98">
        <v>1000</v>
      </c>
    </row>
    <row r="383" spans="1:9" ht="12" thickBot="1">
      <c r="A383" s="68">
        <f>A382+1</f>
        <v>378</v>
      </c>
      <c r="B383" s="69" t="s">
        <v>3202</v>
      </c>
      <c r="C383" s="77">
        <v>1000</v>
      </c>
      <c r="D383" s="68">
        <f>D382+1</f>
        <v>1419</v>
      </c>
      <c r="E383" s="119" t="s">
        <v>3175</v>
      </c>
      <c r="F383" s="69">
        <v>1000</v>
      </c>
      <c r="G383" s="69">
        <f>G382+1</f>
        <v>2460</v>
      </c>
      <c r="H383" s="119" t="s">
        <v>6268</v>
      </c>
      <c r="I383" s="69">
        <v>1000</v>
      </c>
    </row>
    <row r="384" spans="1:9" ht="12" thickBot="1">
      <c r="A384" s="68">
        <f>A383+1</f>
        <v>379</v>
      </c>
      <c r="B384" s="69" t="s">
        <v>361</v>
      </c>
      <c r="C384" s="77">
        <v>1000</v>
      </c>
      <c r="D384" s="68">
        <f>D383+1</f>
        <v>1420</v>
      </c>
      <c r="E384" s="119" t="s">
        <v>3114</v>
      </c>
      <c r="F384" s="69">
        <v>1000</v>
      </c>
      <c r="G384" s="69">
        <f>G383+1</f>
        <v>2461</v>
      </c>
      <c r="H384" s="119" t="s">
        <v>6269</v>
      </c>
      <c r="I384" s="69">
        <v>1000</v>
      </c>
    </row>
    <row r="385" spans="1:9" ht="12" thickBot="1">
      <c r="A385" s="68">
        <f>A384+1</f>
        <v>380</v>
      </c>
      <c r="B385" s="69" t="s">
        <v>5413</v>
      </c>
      <c r="C385" s="77">
        <v>1000</v>
      </c>
      <c r="D385" s="68">
        <f>D384+1</f>
        <v>1421</v>
      </c>
      <c r="E385" s="119" t="s">
        <v>5912</v>
      </c>
      <c r="F385" s="69">
        <v>1000</v>
      </c>
      <c r="G385" s="69">
        <f>G384+1</f>
        <v>2462</v>
      </c>
      <c r="H385" s="119" t="s">
        <v>2798</v>
      </c>
      <c r="I385" s="69">
        <v>1000</v>
      </c>
    </row>
    <row r="386" spans="1:9" ht="12" thickBot="1">
      <c r="A386" s="68">
        <f>A385+1</f>
        <v>381</v>
      </c>
      <c r="B386" s="69" t="s">
        <v>2367</v>
      </c>
      <c r="C386" s="77">
        <v>1000</v>
      </c>
      <c r="D386" s="68">
        <f>D385+1</f>
        <v>1422</v>
      </c>
      <c r="E386" s="119" t="s">
        <v>5914</v>
      </c>
      <c r="F386" s="121" t="s">
        <v>4596</v>
      </c>
      <c r="G386" s="69">
        <f>G385+1</f>
        <v>2463</v>
      </c>
      <c r="H386" s="119" t="s">
        <v>6270</v>
      </c>
      <c r="I386" s="98">
        <v>1000</v>
      </c>
    </row>
    <row r="387" spans="1:9" ht="12" thickBot="1">
      <c r="A387" s="68">
        <f>A386+1</f>
        <v>382</v>
      </c>
      <c r="B387" s="69" t="s">
        <v>5417</v>
      </c>
      <c r="C387" s="77">
        <v>1000</v>
      </c>
      <c r="D387" s="68">
        <f>D386+1</f>
        <v>1423</v>
      </c>
      <c r="E387" s="119" t="s">
        <v>5917</v>
      </c>
      <c r="F387" s="121" t="s">
        <v>4606</v>
      </c>
      <c r="G387" s="69">
        <f>G386+1</f>
        <v>2464</v>
      </c>
      <c r="H387" s="119" t="s">
        <v>6271</v>
      </c>
      <c r="I387" s="98">
        <v>1000</v>
      </c>
    </row>
    <row r="388" spans="1:9" ht="12" thickBot="1">
      <c r="A388" s="68">
        <f>A387+1</f>
        <v>383</v>
      </c>
      <c r="B388" s="69" t="s">
        <v>5419</v>
      </c>
      <c r="C388" s="77">
        <v>1000</v>
      </c>
      <c r="D388" s="68">
        <f>D387+1</f>
        <v>1424</v>
      </c>
      <c r="E388" s="119" t="s">
        <v>5920</v>
      </c>
      <c r="F388" s="69">
        <v>1000</v>
      </c>
      <c r="G388" s="69">
        <f>G387+1</f>
        <v>2465</v>
      </c>
      <c r="H388" s="119" t="s">
        <v>1554</v>
      </c>
      <c r="I388" s="98">
        <v>1000</v>
      </c>
    </row>
    <row r="389" spans="1:9" ht="12" thickBot="1">
      <c r="A389" s="68">
        <f>A388+1</f>
        <v>384</v>
      </c>
      <c r="B389" s="69" t="s">
        <v>5422</v>
      </c>
      <c r="C389" s="77">
        <v>1000</v>
      </c>
      <c r="D389" s="68">
        <f>D388+1</f>
        <v>1425</v>
      </c>
      <c r="E389" s="117" t="s">
        <v>5922</v>
      </c>
      <c r="F389" s="121" t="s">
        <v>4606</v>
      </c>
      <c r="G389" s="69">
        <f>G388+1</f>
        <v>2466</v>
      </c>
      <c r="H389" s="119" t="s">
        <v>6272</v>
      </c>
      <c r="I389" s="69">
        <v>1000</v>
      </c>
    </row>
    <row r="390" spans="1:9" ht="12" thickBot="1">
      <c r="A390" s="68">
        <f>A389+1</f>
        <v>385</v>
      </c>
      <c r="B390" s="69" t="s">
        <v>5425</v>
      </c>
      <c r="C390" s="77">
        <v>1000</v>
      </c>
      <c r="D390" s="68">
        <f>D389+1</f>
        <v>1426</v>
      </c>
      <c r="E390" s="117" t="s">
        <v>5924</v>
      </c>
      <c r="F390" s="121" t="s">
        <v>4617</v>
      </c>
      <c r="G390" s="69">
        <f>G389+1</f>
        <v>2467</v>
      </c>
      <c r="H390" s="119" t="s">
        <v>491</v>
      </c>
      <c r="I390" s="69">
        <v>1000</v>
      </c>
    </row>
    <row r="391" spans="1:9" ht="12" thickBot="1">
      <c r="A391" s="68">
        <f>A390+1</f>
        <v>386</v>
      </c>
      <c r="B391" s="69" t="s">
        <v>5427</v>
      </c>
      <c r="C391" s="77">
        <v>1000</v>
      </c>
      <c r="D391" s="68">
        <f>D390+1</f>
        <v>1427</v>
      </c>
      <c r="E391" s="117" t="s">
        <v>5925</v>
      </c>
      <c r="F391" s="69">
        <v>1000</v>
      </c>
      <c r="G391" s="69">
        <f>G390+1</f>
        <v>2468</v>
      </c>
      <c r="H391" s="119" t="s">
        <v>6273</v>
      </c>
      <c r="I391" s="69">
        <v>1000</v>
      </c>
    </row>
    <row r="392" spans="1:9" ht="12" thickBot="1">
      <c r="A392" s="68">
        <f>A391+1</f>
        <v>387</v>
      </c>
      <c r="B392" s="69" t="s">
        <v>5430</v>
      </c>
      <c r="C392" s="77">
        <v>1000</v>
      </c>
      <c r="D392" s="68">
        <f>D391+1</f>
        <v>1428</v>
      </c>
      <c r="E392" s="117" t="s">
        <v>5928</v>
      </c>
      <c r="F392" s="121" t="s">
        <v>4606</v>
      </c>
      <c r="G392" s="69">
        <f>G391+1</f>
        <v>2469</v>
      </c>
      <c r="H392" s="119" t="s">
        <v>5393</v>
      </c>
      <c r="I392" s="98">
        <v>1000</v>
      </c>
    </row>
    <row r="393" spans="1:9" ht="12" thickBot="1">
      <c r="A393" s="68">
        <f>A392+1</f>
        <v>388</v>
      </c>
      <c r="B393" s="69" t="s">
        <v>1771</v>
      </c>
      <c r="C393" s="77">
        <v>1000</v>
      </c>
      <c r="D393" s="68">
        <f>D392+1</f>
        <v>1429</v>
      </c>
      <c r="E393" s="117" t="s">
        <v>4614</v>
      </c>
      <c r="F393" s="69">
        <v>1000</v>
      </c>
      <c r="G393" s="69">
        <f>G392+1</f>
        <v>2470</v>
      </c>
      <c r="H393" s="119" t="s">
        <v>858</v>
      </c>
      <c r="I393" s="98">
        <v>1000</v>
      </c>
    </row>
    <row r="394" spans="1:9" ht="12" thickBot="1">
      <c r="A394" s="68">
        <f>A393+1</f>
        <v>389</v>
      </c>
      <c r="B394" s="69" t="s">
        <v>1997</v>
      </c>
      <c r="C394" s="77">
        <v>1000</v>
      </c>
      <c r="D394" s="68">
        <f>D393+1</f>
        <v>1430</v>
      </c>
      <c r="E394" s="117" t="s">
        <v>5930</v>
      </c>
      <c r="F394" s="69">
        <v>1000</v>
      </c>
      <c r="G394" s="69">
        <f>G393+1</f>
        <v>2471</v>
      </c>
      <c r="H394" s="119" t="s">
        <v>6274</v>
      </c>
      <c r="I394" s="98">
        <v>1000</v>
      </c>
    </row>
    <row r="395" spans="1:9" ht="12" thickBot="1">
      <c r="A395" s="68">
        <f>A394+1</f>
        <v>390</v>
      </c>
      <c r="B395" s="69" t="s">
        <v>5435</v>
      </c>
      <c r="C395" s="77">
        <v>1000</v>
      </c>
      <c r="D395" s="68">
        <f>D394+1</f>
        <v>1431</v>
      </c>
      <c r="E395" s="117" t="s">
        <v>5933</v>
      </c>
      <c r="F395" s="69">
        <v>1000</v>
      </c>
      <c r="G395" s="69">
        <f>G394+1</f>
        <v>2472</v>
      </c>
      <c r="H395" s="119" t="s">
        <v>6275</v>
      </c>
      <c r="I395" s="69">
        <v>1000</v>
      </c>
    </row>
    <row r="396" spans="1:9" ht="12" thickBot="1">
      <c r="A396" s="68">
        <f>A395+1</f>
        <v>391</v>
      </c>
      <c r="B396" s="69" t="s">
        <v>715</v>
      </c>
      <c r="C396" s="77">
        <v>1000</v>
      </c>
      <c r="D396" s="68">
        <f>D395+1</f>
        <v>1432</v>
      </c>
      <c r="E396" s="117" t="s">
        <v>5935</v>
      </c>
      <c r="F396" s="121" t="s">
        <v>4606</v>
      </c>
      <c r="G396" s="69">
        <f>G395+1</f>
        <v>2473</v>
      </c>
      <c r="H396" s="119" t="s">
        <v>2963</v>
      </c>
      <c r="I396" s="69">
        <v>1000</v>
      </c>
    </row>
    <row r="397" spans="1:9" ht="12" thickBot="1">
      <c r="A397" s="68">
        <f>A396+1</f>
        <v>392</v>
      </c>
      <c r="B397" s="69" t="s">
        <v>5439</v>
      </c>
      <c r="C397" s="77">
        <v>1000</v>
      </c>
      <c r="D397" s="68">
        <f>D396+1</f>
        <v>1433</v>
      </c>
      <c r="E397" s="117" t="s">
        <v>5937</v>
      </c>
      <c r="F397" s="121" t="s">
        <v>4610</v>
      </c>
      <c r="G397" s="69">
        <f>G396+1</f>
        <v>2474</v>
      </c>
      <c r="H397" s="119" t="s">
        <v>6135</v>
      </c>
      <c r="I397" s="69">
        <v>1000</v>
      </c>
    </row>
    <row r="398" spans="1:9" ht="12" thickBot="1">
      <c r="A398" s="68">
        <f>A397+1</f>
        <v>393</v>
      </c>
      <c r="B398" s="69" t="s">
        <v>5441</v>
      </c>
      <c r="C398" s="77">
        <v>1000</v>
      </c>
      <c r="D398" s="68">
        <f>D397+1</f>
        <v>1434</v>
      </c>
      <c r="E398" s="117" t="s">
        <v>5939</v>
      </c>
      <c r="F398" s="121" t="s">
        <v>4596</v>
      </c>
      <c r="G398" s="69">
        <f>G397+1</f>
        <v>2475</v>
      </c>
      <c r="H398" s="119" t="s">
        <v>6276</v>
      </c>
      <c r="I398" s="98">
        <v>1000</v>
      </c>
    </row>
    <row r="399" spans="1:9" ht="12" thickBot="1">
      <c r="A399" s="68">
        <f>A398+1</f>
        <v>394</v>
      </c>
      <c r="B399" s="69" t="s">
        <v>683</v>
      </c>
      <c r="C399" s="77">
        <v>1000</v>
      </c>
      <c r="D399" s="68">
        <f>D398+1</f>
        <v>1435</v>
      </c>
      <c r="E399" s="117" t="s">
        <v>4433</v>
      </c>
      <c r="F399" s="69">
        <v>1000</v>
      </c>
      <c r="G399" s="69">
        <f>G398+1</f>
        <v>2476</v>
      </c>
      <c r="H399" s="119" t="s">
        <v>293</v>
      </c>
      <c r="I399" s="98">
        <v>1000</v>
      </c>
    </row>
    <row r="400" spans="1:9" ht="12" thickBot="1">
      <c r="A400" s="68">
        <f>A399+1</f>
        <v>395</v>
      </c>
      <c r="B400" s="69" t="s">
        <v>5445</v>
      </c>
      <c r="C400" s="77">
        <v>1000</v>
      </c>
      <c r="D400" s="68">
        <f>D399+1</f>
        <v>1436</v>
      </c>
      <c r="E400" s="117" t="s">
        <v>4642</v>
      </c>
      <c r="F400" s="121" t="s">
        <v>4606</v>
      </c>
      <c r="G400" s="69">
        <f>G399+1</f>
        <v>2477</v>
      </c>
      <c r="H400" s="119" t="s">
        <v>2949</v>
      </c>
      <c r="I400" s="98">
        <v>1000</v>
      </c>
    </row>
    <row r="401" spans="1:9" ht="12" thickBot="1">
      <c r="A401" s="68">
        <f>A400+1</f>
        <v>396</v>
      </c>
      <c r="B401" s="69" t="s">
        <v>5447</v>
      </c>
      <c r="C401" s="77">
        <v>1000</v>
      </c>
      <c r="D401" s="68">
        <f>D400+1</f>
        <v>1437</v>
      </c>
      <c r="E401" s="117" t="s">
        <v>5944</v>
      </c>
      <c r="F401" s="69">
        <v>1000</v>
      </c>
      <c r="G401" s="69">
        <f>G400+1</f>
        <v>2478</v>
      </c>
      <c r="H401" s="119" t="s">
        <v>2981</v>
      </c>
      <c r="I401" s="69">
        <v>1000</v>
      </c>
    </row>
    <row r="402" spans="1:9" ht="12" thickBot="1">
      <c r="A402" s="68">
        <f>A401+1</f>
        <v>397</v>
      </c>
      <c r="B402" s="69" t="s">
        <v>5450</v>
      </c>
      <c r="C402" s="77">
        <v>1000</v>
      </c>
      <c r="D402" s="68">
        <f>D401+1</f>
        <v>1438</v>
      </c>
      <c r="E402" s="117" t="s">
        <v>5946</v>
      </c>
      <c r="F402" s="69">
        <v>1000</v>
      </c>
      <c r="G402" s="69">
        <f>G401+1</f>
        <v>2479</v>
      </c>
      <c r="H402" s="119" t="s">
        <v>6277</v>
      </c>
      <c r="I402" s="69">
        <v>1000</v>
      </c>
    </row>
    <row r="403" spans="1:9" ht="12" thickBot="1">
      <c r="A403" s="68">
        <f>A402+1</f>
        <v>398</v>
      </c>
      <c r="B403" s="69" t="s">
        <v>5453</v>
      </c>
      <c r="C403" s="77">
        <v>1000</v>
      </c>
      <c r="D403" s="68">
        <f>D402+1</f>
        <v>1439</v>
      </c>
      <c r="E403" s="117" t="s">
        <v>5949</v>
      </c>
      <c r="F403" s="69">
        <v>1000</v>
      </c>
      <c r="G403" s="69">
        <f>G402+1</f>
        <v>2480</v>
      </c>
      <c r="H403" s="119" t="s">
        <v>6278</v>
      </c>
      <c r="I403" s="98">
        <v>1000</v>
      </c>
    </row>
    <row r="404" spans="1:9" ht="12" thickBot="1">
      <c r="A404" s="68">
        <f>A403+1</f>
        <v>399</v>
      </c>
      <c r="B404" s="69" t="s">
        <v>5455</v>
      </c>
      <c r="C404" s="77">
        <v>1000</v>
      </c>
      <c r="D404" s="68">
        <f>D403+1</f>
        <v>1440</v>
      </c>
      <c r="E404" s="117" t="s">
        <v>5952</v>
      </c>
      <c r="F404" s="121" t="s">
        <v>4647</v>
      </c>
      <c r="G404" s="69">
        <f>G403+1</f>
        <v>2481</v>
      </c>
      <c r="H404" s="119" t="s">
        <v>6279</v>
      </c>
      <c r="I404" s="98">
        <v>1000</v>
      </c>
    </row>
    <row r="405" spans="1:9" ht="12" thickBot="1">
      <c r="A405" s="68">
        <f>A404+1</f>
        <v>400</v>
      </c>
      <c r="B405" s="69" t="s">
        <v>5457</v>
      </c>
      <c r="C405" s="77">
        <v>1000</v>
      </c>
      <c r="D405" s="68">
        <f>D404+1</f>
        <v>1441</v>
      </c>
      <c r="E405" s="117" t="s">
        <v>5954</v>
      </c>
      <c r="F405" s="121" t="s">
        <v>4606</v>
      </c>
      <c r="G405" s="69">
        <f>G404+1</f>
        <v>2482</v>
      </c>
      <c r="H405" s="119" t="s">
        <v>99</v>
      </c>
      <c r="I405" s="98">
        <v>1000</v>
      </c>
    </row>
    <row r="406" spans="1:9" ht="12" thickBot="1">
      <c r="A406" s="68">
        <f>A405+1</f>
        <v>401</v>
      </c>
      <c r="B406" s="69" t="s">
        <v>5459</v>
      </c>
      <c r="C406" s="77">
        <v>1000</v>
      </c>
      <c r="D406" s="68">
        <f>D405+1</f>
        <v>1442</v>
      </c>
      <c r="E406" s="117" t="s">
        <v>5957</v>
      </c>
      <c r="F406" s="69">
        <v>1000</v>
      </c>
      <c r="G406" s="69">
        <f>G405+1</f>
        <v>2483</v>
      </c>
      <c r="H406" s="119" t="s">
        <v>6280</v>
      </c>
      <c r="I406" s="69">
        <v>1000</v>
      </c>
    </row>
    <row r="407" spans="1:9" ht="12" thickBot="1">
      <c r="A407" s="68">
        <f>A406+1</f>
        <v>402</v>
      </c>
      <c r="B407" s="69" t="s">
        <v>5461</v>
      </c>
      <c r="C407" s="77">
        <v>1000</v>
      </c>
      <c r="D407" s="68">
        <f>D406+1</f>
        <v>1443</v>
      </c>
      <c r="E407" s="117" t="s">
        <v>5959</v>
      </c>
      <c r="F407" s="69">
        <v>1000</v>
      </c>
      <c r="G407" s="69">
        <f>G406+1</f>
        <v>2484</v>
      </c>
      <c r="H407" s="119" t="s">
        <v>6281</v>
      </c>
      <c r="I407" s="69">
        <v>1000</v>
      </c>
    </row>
    <row r="408" spans="1:9" ht="12" thickBot="1">
      <c r="A408" s="68">
        <f>A407+1</f>
        <v>403</v>
      </c>
      <c r="B408" s="69" t="s">
        <v>5463</v>
      </c>
      <c r="C408" s="77">
        <v>1000</v>
      </c>
      <c r="D408" s="68">
        <f>D407+1</f>
        <v>1444</v>
      </c>
      <c r="E408" s="117" t="s">
        <v>5962</v>
      </c>
      <c r="F408" s="69">
        <v>1000</v>
      </c>
      <c r="G408" s="69">
        <f>G407+1</f>
        <v>2485</v>
      </c>
      <c r="H408" s="119" t="s">
        <v>6282</v>
      </c>
      <c r="I408" s="69">
        <v>1000</v>
      </c>
    </row>
    <row r="409" spans="1:9" ht="12" thickBot="1">
      <c r="A409" s="68">
        <f>A408+1</f>
        <v>404</v>
      </c>
      <c r="B409" s="69" t="s">
        <v>942</v>
      </c>
      <c r="C409" s="77">
        <v>1000</v>
      </c>
      <c r="D409" s="68">
        <f>D408+1</f>
        <v>1445</v>
      </c>
      <c r="E409" s="123" t="s">
        <v>4942</v>
      </c>
      <c r="F409" s="69">
        <v>1000</v>
      </c>
      <c r="G409" s="69">
        <f>G408+1</f>
        <v>2486</v>
      </c>
      <c r="H409" s="119" t="s">
        <v>4380</v>
      </c>
      <c r="I409" s="98">
        <v>1000</v>
      </c>
    </row>
    <row r="410" spans="1:9" ht="12" thickBot="1">
      <c r="A410" s="68">
        <f>A409+1</f>
        <v>405</v>
      </c>
      <c r="B410" s="69" t="s">
        <v>5466</v>
      </c>
      <c r="C410" s="77">
        <v>1000</v>
      </c>
      <c r="D410" s="68">
        <f>D409+1</f>
        <v>1446</v>
      </c>
      <c r="E410" s="123" t="s">
        <v>5856</v>
      </c>
      <c r="F410" s="69">
        <v>1000</v>
      </c>
      <c r="G410" s="69">
        <f>G409+1</f>
        <v>2487</v>
      </c>
      <c r="H410" s="119" t="s">
        <v>1327</v>
      </c>
      <c r="I410" s="98">
        <v>1000</v>
      </c>
    </row>
    <row r="411" spans="1:9" ht="12" thickBot="1">
      <c r="A411" s="68">
        <f>A410+1</f>
        <v>406</v>
      </c>
      <c r="B411" s="69" t="s">
        <v>5468</v>
      </c>
      <c r="C411" s="77">
        <v>1000</v>
      </c>
      <c r="D411" s="68">
        <f>D410+1</f>
        <v>1447</v>
      </c>
      <c r="E411" s="123" t="s">
        <v>5969</v>
      </c>
      <c r="F411" s="69">
        <v>1000</v>
      </c>
      <c r="G411" s="69">
        <f>G410+1</f>
        <v>2488</v>
      </c>
      <c r="H411" s="119" t="s">
        <v>6283</v>
      </c>
      <c r="I411" s="98">
        <v>1000</v>
      </c>
    </row>
    <row r="412" spans="1:9" ht="12" thickBot="1">
      <c r="A412" s="68">
        <f>A411+1</f>
        <v>407</v>
      </c>
      <c r="B412" s="69" t="s">
        <v>5471</v>
      </c>
      <c r="C412" s="77">
        <v>1000</v>
      </c>
      <c r="D412" s="68">
        <f>D411+1</f>
        <v>1448</v>
      </c>
      <c r="E412" s="123" t="s">
        <v>5971</v>
      </c>
      <c r="F412" s="69">
        <v>1000</v>
      </c>
      <c r="G412" s="69">
        <f>G411+1</f>
        <v>2489</v>
      </c>
      <c r="H412" s="119" t="s">
        <v>6284</v>
      </c>
      <c r="I412" s="69">
        <v>1000</v>
      </c>
    </row>
    <row r="413" spans="1:9" ht="12" thickBot="1">
      <c r="A413" s="68">
        <f>A412+1</f>
        <v>408</v>
      </c>
      <c r="B413" s="69" t="s">
        <v>5473</v>
      </c>
      <c r="C413" s="77">
        <v>1000</v>
      </c>
      <c r="D413" s="68">
        <f>D412+1</f>
        <v>1449</v>
      </c>
      <c r="E413" s="123" t="s">
        <v>5974</v>
      </c>
      <c r="F413" s="69">
        <v>1000</v>
      </c>
      <c r="G413" s="69">
        <f>G412+1</f>
        <v>2490</v>
      </c>
      <c r="H413" s="119" t="s">
        <v>801</v>
      </c>
      <c r="I413" s="69">
        <v>1000</v>
      </c>
    </row>
    <row r="414" spans="1:9" ht="12" thickBot="1">
      <c r="A414" s="68">
        <f>A413+1</f>
        <v>409</v>
      </c>
      <c r="B414" s="69" t="s">
        <v>5475</v>
      </c>
      <c r="C414" s="77">
        <v>1000</v>
      </c>
      <c r="D414" s="68">
        <f>D413+1</f>
        <v>1450</v>
      </c>
      <c r="E414" s="123" t="s">
        <v>5977</v>
      </c>
      <c r="F414" s="69">
        <v>1000</v>
      </c>
      <c r="G414" s="69">
        <f>G413+1</f>
        <v>2491</v>
      </c>
      <c r="H414" s="119" t="s">
        <v>6285</v>
      </c>
      <c r="I414" s="69">
        <v>1000</v>
      </c>
    </row>
    <row r="415" spans="1:9" ht="12" thickBot="1">
      <c r="A415" s="68">
        <f>A414+1</f>
        <v>410</v>
      </c>
      <c r="B415" s="69" t="s">
        <v>5478</v>
      </c>
      <c r="C415" s="77">
        <v>1000</v>
      </c>
      <c r="D415" s="68">
        <f>D414+1</f>
        <v>1451</v>
      </c>
      <c r="E415" s="123" t="s">
        <v>5979</v>
      </c>
      <c r="F415" s="69">
        <v>1000</v>
      </c>
      <c r="G415" s="69">
        <f>G414+1</f>
        <v>2492</v>
      </c>
      <c r="H415" s="119" t="s">
        <v>6286</v>
      </c>
      <c r="I415" s="98">
        <v>1000</v>
      </c>
    </row>
    <row r="416" spans="1:9" ht="12" thickBot="1">
      <c r="A416" s="68">
        <f>A415+1</f>
        <v>411</v>
      </c>
      <c r="B416" s="69" t="s">
        <v>5480</v>
      </c>
      <c r="C416" s="77">
        <v>1000</v>
      </c>
      <c r="D416" s="68">
        <f>D415+1</f>
        <v>1452</v>
      </c>
      <c r="E416" s="123" t="s">
        <v>4467</v>
      </c>
      <c r="F416" s="69">
        <v>1000</v>
      </c>
      <c r="G416" s="69">
        <f>G415+1</f>
        <v>2493</v>
      </c>
      <c r="H416" s="119" t="s">
        <v>6287</v>
      </c>
      <c r="I416" s="98">
        <v>1000</v>
      </c>
    </row>
    <row r="417" spans="1:9" ht="12" thickBot="1">
      <c r="A417" s="68">
        <f>A416+1</f>
        <v>412</v>
      </c>
      <c r="B417" s="69" t="s">
        <v>1097</v>
      </c>
      <c r="C417" s="77">
        <v>1000</v>
      </c>
      <c r="D417" s="68">
        <f>D416+1</f>
        <v>1453</v>
      </c>
      <c r="E417" s="123" t="s">
        <v>4892</v>
      </c>
      <c r="F417" s="69">
        <v>1000</v>
      </c>
      <c r="G417" s="69">
        <f>G416+1</f>
        <v>2494</v>
      </c>
      <c r="H417" s="119" t="s">
        <v>6288</v>
      </c>
      <c r="I417" s="98">
        <v>1000</v>
      </c>
    </row>
    <row r="418" spans="1:9" ht="12" thickBot="1">
      <c r="A418" s="68">
        <f>A417+1</f>
        <v>413</v>
      </c>
      <c r="B418" s="69" t="s">
        <v>942</v>
      </c>
      <c r="C418" s="77">
        <v>1000</v>
      </c>
      <c r="D418" s="68">
        <f>D417+1</f>
        <v>1454</v>
      </c>
      <c r="E418" s="123" t="s">
        <v>5432</v>
      </c>
      <c r="F418" s="69">
        <v>1000</v>
      </c>
      <c r="G418" s="69">
        <f>G417+1</f>
        <v>2495</v>
      </c>
      <c r="H418" s="119" t="s">
        <v>3985</v>
      </c>
      <c r="I418" s="69">
        <v>1000</v>
      </c>
    </row>
    <row r="419" spans="1:9" ht="12" thickBot="1">
      <c r="A419" s="68">
        <f>A418+1</f>
        <v>414</v>
      </c>
      <c r="B419" s="69" t="s">
        <v>5485</v>
      </c>
      <c r="C419" s="77">
        <v>1000</v>
      </c>
      <c r="D419" s="68">
        <f>D418+1</f>
        <v>1455</v>
      </c>
      <c r="E419" s="123" t="s">
        <v>5820</v>
      </c>
      <c r="F419" s="69">
        <v>1000</v>
      </c>
      <c r="G419" s="69">
        <f>G418+1</f>
        <v>2496</v>
      </c>
      <c r="H419" s="119" t="s">
        <v>6289</v>
      </c>
      <c r="I419" s="69">
        <v>1000</v>
      </c>
    </row>
    <row r="420" spans="1:9" ht="12" thickBot="1">
      <c r="A420" s="68">
        <f>A419+1</f>
        <v>415</v>
      </c>
      <c r="B420" s="69" t="s">
        <v>5488</v>
      </c>
      <c r="C420" s="77">
        <v>1000</v>
      </c>
      <c r="D420" s="68">
        <f>D419+1</f>
        <v>1456</v>
      </c>
      <c r="E420" s="123" t="s">
        <v>5989</v>
      </c>
      <c r="F420" s="69">
        <v>1000</v>
      </c>
      <c r="G420" s="69">
        <f>G419+1</f>
        <v>2497</v>
      </c>
      <c r="H420" s="119" t="s">
        <v>5757</v>
      </c>
      <c r="I420" s="69">
        <v>1000</v>
      </c>
    </row>
    <row r="421" spans="1:9" ht="12" thickBot="1">
      <c r="A421" s="68">
        <f>A420+1</f>
        <v>416</v>
      </c>
      <c r="B421" s="69" t="s">
        <v>5491</v>
      </c>
      <c r="C421" s="77">
        <v>1000</v>
      </c>
      <c r="D421" s="68">
        <f>D420+1</f>
        <v>1457</v>
      </c>
      <c r="E421" s="123" t="s">
        <v>5991</v>
      </c>
      <c r="F421" s="69">
        <v>1000</v>
      </c>
      <c r="G421" s="69">
        <f>G420+1</f>
        <v>2498</v>
      </c>
      <c r="H421" s="119" t="s">
        <v>6290</v>
      </c>
      <c r="I421" s="98">
        <v>1000</v>
      </c>
    </row>
    <row r="422" spans="1:9" ht="12" thickBot="1">
      <c r="A422" s="68">
        <f>A421+1</f>
        <v>417</v>
      </c>
      <c r="B422" s="69" t="s">
        <v>293</v>
      </c>
      <c r="C422" s="77">
        <v>1000</v>
      </c>
      <c r="D422" s="68">
        <f>D421+1</f>
        <v>1458</v>
      </c>
      <c r="E422" s="123" t="s">
        <v>2888</v>
      </c>
      <c r="F422" s="69">
        <v>1000</v>
      </c>
      <c r="G422" s="69">
        <f>G421+1</f>
        <v>2499</v>
      </c>
      <c r="H422" s="119" t="s">
        <v>3273</v>
      </c>
      <c r="I422" s="98">
        <v>1000</v>
      </c>
    </row>
    <row r="423" spans="1:9" ht="12" thickBot="1">
      <c r="A423" s="68">
        <f>A422+1</f>
        <v>418</v>
      </c>
      <c r="B423" s="69" t="s">
        <v>5494</v>
      </c>
      <c r="C423" s="77">
        <v>1000</v>
      </c>
      <c r="D423" s="68">
        <f>D422+1</f>
        <v>1459</v>
      </c>
      <c r="E423" s="123" t="s">
        <v>5996</v>
      </c>
      <c r="F423" s="69">
        <v>1000</v>
      </c>
      <c r="G423" s="69">
        <f>G422+1</f>
        <v>2500</v>
      </c>
      <c r="H423" s="119" t="s">
        <v>1109</v>
      </c>
      <c r="I423" s="98">
        <v>1000</v>
      </c>
    </row>
    <row r="424" spans="1:9" ht="12" thickBot="1">
      <c r="A424" s="68">
        <f>A423+1</f>
        <v>419</v>
      </c>
      <c r="B424" s="69" t="s">
        <v>5495</v>
      </c>
      <c r="C424" s="77">
        <v>1000</v>
      </c>
      <c r="D424" s="68">
        <f>D423+1</f>
        <v>1460</v>
      </c>
      <c r="E424" s="123" t="s">
        <v>5999</v>
      </c>
      <c r="F424" s="69">
        <v>1000</v>
      </c>
      <c r="G424" s="69">
        <f>G423+1</f>
        <v>2501</v>
      </c>
      <c r="H424" s="119" t="s">
        <v>6291</v>
      </c>
      <c r="I424" s="69">
        <v>1000</v>
      </c>
    </row>
    <row r="425" spans="1:9" ht="12" thickBot="1">
      <c r="A425" s="68">
        <f>A424+1</f>
        <v>420</v>
      </c>
      <c r="B425" s="69" t="s">
        <v>3273</v>
      </c>
      <c r="C425" s="77">
        <v>1000</v>
      </c>
      <c r="D425" s="68">
        <f>D424+1</f>
        <v>1461</v>
      </c>
      <c r="E425" s="123" t="s">
        <v>6000</v>
      </c>
      <c r="F425" s="69">
        <v>1000</v>
      </c>
      <c r="G425" s="69">
        <f>G424+1</f>
        <v>2502</v>
      </c>
      <c r="H425" s="119" t="s">
        <v>6292</v>
      </c>
      <c r="I425" s="69">
        <v>1000</v>
      </c>
    </row>
    <row r="426" spans="1:9" ht="12" thickBot="1">
      <c r="A426" s="68">
        <f>A425+1</f>
        <v>421</v>
      </c>
      <c r="B426" s="69" t="s">
        <v>5498</v>
      </c>
      <c r="C426" s="77">
        <v>1000</v>
      </c>
      <c r="D426" s="68">
        <f>D425+1</f>
        <v>1462</v>
      </c>
      <c r="E426" s="123" t="s">
        <v>6001</v>
      </c>
      <c r="F426" s="69">
        <v>1000</v>
      </c>
      <c r="G426" s="69">
        <f>G425+1</f>
        <v>2503</v>
      </c>
      <c r="H426" s="119" t="s">
        <v>6293</v>
      </c>
      <c r="I426" s="98">
        <v>1000</v>
      </c>
    </row>
    <row r="427" spans="1:9" ht="12" thickBot="1">
      <c r="A427" s="68">
        <f>A426+1</f>
        <v>422</v>
      </c>
      <c r="B427" s="69" t="s">
        <v>5501</v>
      </c>
      <c r="C427" s="77">
        <v>1000</v>
      </c>
      <c r="D427" s="68">
        <f>D426+1</f>
        <v>1463</v>
      </c>
      <c r="E427" s="123" t="s">
        <v>6004</v>
      </c>
      <c r="F427" s="69">
        <v>1000</v>
      </c>
      <c r="G427" s="69">
        <f>G426+1</f>
        <v>2504</v>
      </c>
      <c r="H427" s="119" t="s">
        <v>482</v>
      </c>
      <c r="I427" s="98">
        <v>1000</v>
      </c>
    </row>
    <row r="428" spans="1:9" ht="12" thickBot="1">
      <c r="A428" s="68">
        <f>A427+1</f>
        <v>423</v>
      </c>
      <c r="B428" s="69" t="s">
        <v>5302</v>
      </c>
      <c r="C428" s="77">
        <v>1000</v>
      </c>
      <c r="D428" s="68">
        <f>D427+1</f>
        <v>1464</v>
      </c>
      <c r="E428" s="123" t="s">
        <v>6006</v>
      </c>
      <c r="F428" s="69">
        <v>1000</v>
      </c>
      <c r="G428" s="69">
        <f>G427+1</f>
        <v>2505</v>
      </c>
      <c r="H428" s="119" t="s">
        <v>2327</v>
      </c>
      <c r="I428" s="98">
        <v>1000</v>
      </c>
    </row>
    <row r="429" spans="1:9" ht="12" thickBot="1">
      <c r="A429" s="68">
        <f>A428+1</f>
        <v>424</v>
      </c>
      <c r="B429" s="69" t="s">
        <v>5505</v>
      </c>
      <c r="C429" s="77">
        <v>1000</v>
      </c>
      <c r="D429" s="68">
        <f>D428+1</f>
        <v>1465</v>
      </c>
      <c r="E429" s="123" t="s">
        <v>6009</v>
      </c>
      <c r="F429" s="69">
        <v>1000</v>
      </c>
      <c r="G429" s="69">
        <f>G428+1</f>
        <v>2506</v>
      </c>
      <c r="H429" s="119" t="s">
        <v>6294</v>
      </c>
      <c r="I429" s="69">
        <v>1000</v>
      </c>
    </row>
    <row r="430" spans="1:9" ht="12" thickBot="1">
      <c r="A430" s="68">
        <f>A429+1</f>
        <v>425</v>
      </c>
      <c r="B430" s="69" t="s">
        <v>5507</v>
      </c>
      <c r="C430" s="77">
        <v>1000</v>
      </c>
      <c r="D430" s="68">
        <f>D429+1</f>
        <v>1466</v>
      </c>
      <c r="E430" s="123" t="s">
        <v>6012</v>
      </c>
      <c r="F430" s="69">
        <v>1000</v>
      </c>
      <c r="G430" s="69">
        <f>G429+1</f>
        <v>2507</v>
      </c>
      <c r="H430" s="119" t="s">
        <v>6075</v>
      </c>
      <c r="I430" s="69">
        <v>1000</v>
      </c>
    </row>
    <row r="431" spans="1:9" ht="12" thickBot="1">
      <c r="A431" s="68">
        <f>A430+1</f>
        <v>426</v>
      </c>
      <c r="B431" s="69" t="s">
        <v>5508</v>
      </c>
      <c r="C431" s="77">
        <v>1000</v>
      </c>
      <c r="D431" s="68">
        <f>D430+1</f>
        <v>1467</v>
      </c>
      <c r="E431" s="123" t="s">
        <v>6014</v>
      </c>
      <c r="F431" s="69">
        <v>1000</v>
      </c>
      <c r="G431" s="69">
        <f>G430+1</f>
        <v>2508</v>
      </c>
      <c r="H431" s="119" t="s">
        <v>6295</v>
      </c>
      <c r="I431" s="69">
        <v>1000</v>
      </c>
    </row>
    <row r="432" spans="1:9" ht="12" thickBot="1">
      <c r="A432" s="68">
        <f>A431+1</f>
        <v>427</v>
      </c>
      <c r="B432" s="69" t="s">
        <v>5511</v>
      </c>
      <c r="C432" s="77">
        <v>1000</v>
      </c>
      <c r="D432" s="68">
        <f>D431+1</f>
        <v>1468</v>
      </c>
      <c r="E432" s="123" t="s">
        <v>6017</v>
      </c>
      <c r="F432" s="69">
        <v>1000</v>
      </c>
      <c r="G432" s="69">
        <f>G431+1</f>
        <v>2509</v>
      </c>
      <c r="H432" s="119" t="s">
        <v>513</v>
      </c>
      <c r="I432" s="98">
        <v>1000</v>
      </c>
    </row>
    <row r="433" spans="1:9" ht="12" thickBot="1">
      <c r="A433" s="68">
        <f>A432+1</f>
        <v>428</v>
      </c>
      <c r="B433" s="69" t="s">
        <v>5514</v>
      </c>
      <c r="C433" s="77">
        <v>1000</v>
      </c>
      <c r="D433" s="68">
        <f>D432+1</f>
        <v>1469</v>
      </c>
      <c r="E433" s="123" t="s">
        <v>6019</v>
      </c>
      <c r="F433" s="69">
        <v>1000</v>
      </c>
      <c r="G433" s="69">
        <f>G432+1</f>
        <v>2510</v>
      </c>
      <c r="H433" s="119" t="s">
        <v>6296</v>
      </c>
      <c r="I433" s="98">
        <v>1000</v>
      </c>
    </row>
    <row r="434" spans="1:9" ht="12" thickBot="1">
      <c r="A434" s="68">
        <f>A433+1</f>
        <v>429</v>
      </c>
      <c r="B434" s="69" t="s">
        <v>5516</v>
      </c>
      <c r="C434" s="77">
        <v>1000</v>
      </c>
      <c r="D434" s="68">
        <f>D433+1</f>
        <v>1470</v>
      </c>
      <c r="E434" s="123" t="s">
        <v>6022</v>
      </c>
      <c r="F434" s="69">
        <v>1000</v>
      </c>
      <c r="G434" s="69">
        <f>G433+1</f>
        <v>2511</v>
      </c>
      <c r="H434" s="119" t="s">
        <v>6297</v>
      </c>
      <c r="I434" s="98">
        <v>1000</v>
      </c>
    </row>
    <row r="435" spans="1:9" ht="12" thickBot="1">
      <c r="A435" s="68">
        <f>A434+1</f>
        <v>430</v>
      </c>
      <c r="B435" s="69" t="s">
        <v>3846</v>
      </c>
      <c r="C435" s="77">
        <v>1000</v>
      </c>
      <c r="D435" s="68">
        <f>D434+1</f>
        <v>1471</v>
      </c>
      <c r="E435" s="123" t="s">
        <v>5005</v>
      </c>
      <c r="F435" s="69">
        <v>1000</v>
      </c>
      <c r="G435" s="69">
        <f>G434+1</f>
        <v>2512</v>
      </c>
      <c r="H435" s="119" t="s">
        <v>4496</v>
      </c>
      <c r="I435" s="69">
        <v>1000</v>
      </c>
    </row>
    <row r="436" spans="1:9" ht="12" thickBot="1">
      <c r="A436" s="68">
        <f>A435+1</f>
        <v>431</v>
      </c>
      <c r="B436" s="69" t="s">
        <v>5518</v>
      </c>
      <c r="C436" s="77">
        <v>1000</v>
      </c>
      <c r="D436" s="68">
        <f>D435+1</f>
        <v>1472</v>
      </c>
      <c r="E436" s="123" t="s">
        <v>4467</v>
      </c>
      <c r="F436" s="69">
        <v>1000</v>
      </c>
      <c r="G436" s="69">
        <f>G435+1</f>
        <v>2513</v>
      </c>
      <c r="H436" s="119" t="s">
        <v>6298</v>
      </c>
      <c r="I436" s="69">
        <v>1000</v>
      </c>
    </row>
    <row r="437" spans="1:9" ht="12" thickBot="1">
      <c r="A437" s="68">
        <f>A436+1</f>
        <v>432</v>
      </c>
      <c r="B437" s="69" t="s">
        <v>52</v>
      </c>
      <c r="C437" s="77">
        <v>1000</v>
      </c>
      <c r="D437" s="68">
        <f>D436+1</f>
        <v>1473</v>
      </c>
      <c r="E437" s="123" t="s">
        <v>6027</v>
      </c>
      <c r="F437" s="69">
        <v>1000</v>
      </c>
      <c r="G437" s="69">
        <f>G436+1</f>
        <v>2514</v>
      </c>
      <c r="H437" s="119" t="s">
        <v>6299</v>
      </c>
      <c r="I437" s="69">
        <v>1000</v>
      </c>
    </row>
    <row r="438" spans="1:9" ht="12" thickBot="1">
      <c r="A438" s="68">
        <f>A437+1</f>
        <v>433</v>
      </c>
      <c r="B438" s="69" t="s">
        <v>4126</v>
      </c>
      <c r="C438" s="77">
        <v>1000</v>
      </c>
      <c r="D438" s="68">
        <f>D437+1</f>
        <v>1474</v>
      </c>
      <c r="E438" s="123" t="s">
        <v>6028</v>
      </c>
      <c r="F438" s="69">
        <v>1000</v>
      </c>
      <c r="G438" s="69">
        <f>G437+1</f>
        <v>2515</v>
      </c>
      <c r="H438" s="119" t="s">
        <v>6300</v>
      </c>
      <c r="I438" s="98">
        <v>1000</v>
      </c>
    </row>
    <row r="439" spans="1:9" ht="12" thickBot="1">
      <c r="A439" s="68">
        <f>A438+1</f>
        <v>434</v>
      </c>
      <c r="B439" s="69" t="s">
        <v>2258</v>
      </c>
      <c r="C439" s="77">
        <v>1000</v>
      </c>
      <c r="D439" s="68">
        <f>D438+1</f>
        <v>1475</v>
      </c>
      <c r="E439" s="123" t="s">
        <v>4392</v>
      </c>
      <c r="F439" s="69">
        <v>1000</v>
      </c>
      <c r="G439" s="69">
        <f>G438+1</f>
        <v>2516</v>
      </c>
      <c r="H439" s="119" t="s">
        <v>6301</v>
      </c>
      <c r="I439" s="98">
        <v>1000</v>
      </c>
    </row>
    <row r="440" spans="1:9" ht="12" thickBot="1">
      <c r="A440" s="68">
        <f>A439+1</f>
        <v>435</v>
      </c>
      <c r="B440" s="69" t="s">
        <v>5523</v>
      </c>
      <c r="C440" s="77">
        <v>1000</v>
      </c>
      <c r="D440" s="68">
        <f>D439+1</f>
        <v>1476</v>
      </c>
      <c r="E440" s="123" t="s">
        <v>6032</v>
      </c>
      <c r="F440" s="69">
        <v>1000</v>
      </c>
      <c r="G440" s="69">
        <f>G439+1</f>
        <v>2517</v>
      </c>
      <c r="H440" s="119" t="s">
        <v>6302</v>
      </c>
      <c r="I440" s="98">
        <v>1000</v>
      </c>
    </row>
    <row r="441" spans="1:9" ht="12" thickBot="1">
      <c r="A441" s="68">
        <f>A440+1</f>
        <v>436</v>
      </c>
      <c r="B441" s="69" t="s">
        <v>5526</v>
      </c>
      <c r="C441" s="77">
        <v>1000</v>
      </c>
      <c r="D441" s="68">
        <f>D440+1</f>
        <v>1477</v>
      </c>
      <c r="E441" s="123" t="s">
        <v>3781</v>
      </c>
      <c r="F441" s="69">
        <v>1000</v>
      </c>
      <c r="G441" s="69">
        <f>G440+1</f>
        <v>2518</v>
      </c>
      <c r="H441" s="119" t="s">
        <v>334</v>
      </c>
      <c r="I441" s="69">
        <v>1000</v>
      </c>
    </row>
    <row r="442" spans="1:9" ht="12" thickBot="1">
      <c r="A442" s="68">
        <f>A441+1</f>
        <v>437</v>
      </c>
      <c r="B442" s="69" t="s">
        <v>5529</v>
      </c>
      <c r="C442" s="77">
        <v>1000</v>
      </c>
      <c r="D442" s="68">
        <f>D441+1</f>
        <v>1478</v>
      </c>
      <c r="E442" s="123" t="s">
        <v>6035</v>
      </c>
      <c r="F442" s="69">
        <v>1000</v>
      </c>
      <c r="G442" s="69">
        <f>G441+1</f>
        <v>2519</v>
      </c>
      <c r="H442" s="119" t="s">
        <v>6303</v>
      </c>
      <c r="I442" s="69">
        <v>1000</v>
      </c>
    </row>
    <row r="443" spans="1:9" ht="12" thickBot="1">
      <c r="A443" s="68">
        <f>A442+1</f>
        <v>438</v>
      </c>
      <c r="B443" s="69" t="s">
        <v>5532</v>
      </c>
      <c r="C443" s="77">
        <v>1000</v>
      </c>
      <c r="D443" s="68">
        <f>D442+1</f>
        <v>1479</v>
      </c>
      <c r="E443" s="123" t="s">
        <v>874</v>
      </c>
      <c r="F443" s="69">
        <v>1000</v>
      </c>
      <c r="G443" s="69">
        <f>G442+1</f>
        <v>2520</v>
      </c>
      <c r="H443" s="119" t="s">
        <v>762</v>
      </c>
      <c r="I443" s="69">
        <v>1000</v>
      </c>
    </row>
    <row r="444" spans="1:9" ht="12" thickBot="1">
      <c r="A444" s="68">
        <f>A443+1</f>
        <v>439</v>
      </c>
      <c r="B444" s="69" t="s">
        <v>5535</v>
      </c>
      <c r="C444" s="77">
        <v>1000</v>
      </c>
      <c r="D444" s="68">
        <f>D443+1</f>
        <v>1480</v>
      </c>
      <c r="E444" s="123" t="s">
        <v>3966</v>
      </c>
      <c r="F444" s="69">
        <v>1000</v>
      </c>
      <c r="G444" s="69">
        <f>G443+1</f>
        <v>2521</v>
      </c>
      <c r="H444" s="119" t="s">
        <v>6304</v>
      </c>
      <c r="I444" s="98">
        <v>1000</v>
      </c>
    </row>
    <row r="445" spans="1:9" ht="12" thickBot="1">
      <c r="A445" s="68">
        <f>A444+1</f>
        <v>440</v>
      </c>
      <c r="B445" s="69" t="s">
        <v>5537</v>
      </c>
      <c r="C445" s="77">
        <v>1000</v>
      </c>
      <c r="D445" s="68">
        <f>D444+1</f>
        <v>1481</v>
      </c>
      <c r="E445" s="124" t="s">
        <v>5385</v>
      </c>
      <c r="F445" s="69">
        <v>1000</v>
      </c>
      <c r="G445" s="69">
        <f>G444+1</f>
        <v>2522</v>
      </c>
      <c r="H445" s="119" t="s">
        <v>288</v>
      </c>
      <c r="I445" s="98">
        <v>1000</v>
      </c>
    </row>
    <row r="446" spans="1:9" ht="12" thickBot="1">
      <c r="A446" s="68">
        <f>A445+1</f>
        <v>441</v>
      </c>
      <c r="B446" s="69" t="s">
        <v>5539</v>
      </c>
      <c r="C446" s="77">
        <v>1000</v>
      </c>
      <c r="D446" s="68">
        <f>D445+1</f>
        <v>1482</v>
      </c>
      <c r="E446" s="117" t="s">
        <v>6041</v>
      </c>
      <c r="F446" s="69">
        <v>1000</v>
      </c>
      <c r="G446" s="69">
        <f>G445+1</f>
        <v>2523</v>
      </c>
      <c r="H446" s="119" t="s">
        <v>1064</v>
      </c>
      <c r="I446" s="98">
        <v>1000</v>
      </c>
    </row>
    <row r="447" spans="1:9" ht="12" thickBot="1">
      <c r="A447" s="68">
        <f>A446+1</f>
        <v>442</v>
      </c>
      <c r="B447" s="69" t="s">
        <v>5541</v>
      </c>
      <c r="C447" s="77">
        <v>1000</v>
      </c>
      <c r="D447" s="68">
        <f>D446+1</f>
        <v>1483</v>
      </c>
      <c r="E447" s="117" t="s">
        <v>6043</v>
      </c>
      <c r="F447" s="69">
        <v>1000</v>
      </c>
      <c r="G447" s="69">
        <f>G446+1</f>
        <v>2524</v>
      </c>
      <c r="H447" s="119" t="s">
        <v>4000</v>
      </c>
      <c r="I447" s="69">
        <v>1000</v>
      </c>
    </row>
    <row r="448" spans="1:9" ht="12" thickBot="1">
      <c r="A448" s="68">
        <f>A447+1</f>
        <v>443</v>
      </c>
      <c r="B448" s="69" t="s">
        <v>5543</v>
      </c>
      <c r="C448" s="77">
        <v>1000</v>
      </c>
      <c r="D448" s="68">
        <f>D447+1</f>
        <v>1484</v>
      </c>
      <c r="E448" s="117" t="s">
        <v>6046</v>
      </c>
      <c r="F448" s="69">
        <v>1000</v>
      </c>
      <c r="G448" s="69">
        <f>G447+1</f>
        <v>2525</v>
      </c>
      <c r="H448" s="119" t="s">
        <v>3005</v>
      </c>
      <c r="I448" s="69">
        <v>1000</v>
      </c>
    </row>
    <row r="449" spans="1:9" ht="12" thickBot="1">
      <c r="A449" s="68">
        <f>A448+1</f>
        <v>444</v>
      </c>
      <c r="B449" s="69" t="s">
        <v>5546</v>
      </c>
      <c r="C449" s="77">
        <v>1000</v>
      </c>
      <c r="D449" s="68">
        <f>D448+1</f>
        <v>1485</v>
      </c>
      <c r="E449" s="117" t="s">
        <v>6048</v>
      </c>
      <c r="F449" s="69">
        <v>1000</v>
      </c>
      <c r="G449" s="69">
        <f>G448+1</f>
        <v>2526</v>
      </c>
      <c r="H449" s="119" t="s">
        <v>3073</v>
      </c>
      <c r="I449" s="69">
        <v>1000</v>
      </c>
    </row>
    <row r="450" spans="1:9" ht="12" thickBot="1">
      <c r="A450" s="68">
        <f>A449+1</f>
        <v>445</v>
      </c>
      <c r="B450" s="69" t="s">
        <v>5547</v>
      </c>
      <c r="C450" s="77">
        <v>1000</v>
      </c>
      <c r="D450" s="68">
        <f>D449+1</f>
        <v>1486</v>
      </c>
      <c r="E450" s="123" t="s">
        <v>6051</v>
      </c>
      <c r="F450" s="98" t="s">
        <v>4691</v>
      </c>
      <c r="G450" s="69">
        <f>G449+1</f>
        <v>2527</v>
      </c>
      <c r="H450" s="119" t="s">
        <v>2724</v>
      </c>
      <c r="I450" s="69">
        <v>1000</v>
      </c>
    </row>
    <row r="451" spans="1:9" ht="12" thickBot="1">
      <c r="A451" s="68">
        <f>A450+1</f>
        <v>446</v>
      </c>
      <c r="B451" s="69" t="s">
        <v>5550</v>
      </c>
      <c r="C451" s="77">
        <v>1000</v>
      </c>
      <c r="D451" s="68">
        <f>D450+1</f>
        <v>1487</v>
      </c>
      <c r="E451" s="123" t="s">
        <v>2154</v>
      </c>
      <c r="F451" s="69">
        <v>1000</v>
      </c>
      <c r="G451" s="69">
        <f>G450+1</f>
        <v>2528</v>
      </c>
      <c r="H451" s="119" t="s">
        <v>677</v>
      </c>
      <c r="I451" s="69">
        <v>1000</v>
      </c>
    </row>
    <row r="452" spans="1:9" ht="12" thickBot="1">
      <c r="A452" s="68">
        <f>A451+1</f>
        <v>447</v>
      </c>
      <c r="B452" s="69" t="s">
        <v>5551</v>
      </c>
      <c r="C452" s="77">
        <v>1000</v>
      </c>
      <c r="D452" s="68">
        <f>D451+1</f>
        <v>1488</v>
      </c>
      <c r="E452" s="123" t="s">
        <v>561</v>
      </c>
      <c r="F452" s="69">
        <v>1000</v>
      </c>
      <c r="G452" s="69">
        <f>G451+1</f>
        <v>2529</v>
      </c>
      <c r="H452" s="119" t="s">
        <v>770</v>
      </c>
      <c r="I452" s="98">
        <v>1000</v>
      </c>
    </row>
    <row r="453" spans="1:9" ht="12" thickBot="1">
      <c r="A453" s="68">
        <f>A452+1</f>
        <v>448</v>
      </c>
      <c r="B453" s="69" t="s">
        <v>5553</v>
      </c>
      <c r="C453" s="77">
        <v>1000</v>
      </c>
      <c r="D453" s="68">
        <f>D452+1</f>
        <v>1489</v>
      </c>
      <c r="E453" s="123" t="s">
        <v>4462</v>
      </c>
      <c r="F453" s="69">
        <v>1000</v>
      </c>
      <c r="G453" s="69">
        <f>G452+1</f>
        <v>2530</v>
      </c>
      <c r="H453" s="119" t="s">
        <v>2103</v>
      </c>
      <c r="I453" s="98">
        <v>1000</v>
      </c>
    </row>
    <row r="454" spans="1:9" ht="12" thickBot="1">
      <c r="A454" s="68">
        <f>A453+1</f>
        <v>449</v>
      </c>
      <c r="B454" s="69" t="s">
        <v>5555</v>
      </c>
      <c r="C454" s="77">
        <v>1000</v>
      </c>
      <c r="D454" s="68">
        <f>D453+1</f>
        <v>1490</v>
      </c>
      <c r="E454" s="117" t="s">
        <v>6058</v>
      </c>
      <c r="F454" s="69">
        <v>1000</v>
      </c>
      <c r="G454" s="69">
        <f>G453+1</f>
        <v>2531</v>
      </c>
      <c r="H454" s="119" t="s">
        <v>107</v>
      </c>
      <c r="I454" s="98">
        <v>1000</v>
      </c>
    </row>
    <row r="455" spans="1:9" ht="12" thickBot="1">
      <c r="A455" s="68">
        <f>A454+1</f>
        <v>450</v>
      </c>
      <c r="B455" s="69" t="s">
        <v>3598</v>
      </c>
      <c r="C455" s="77">
        <v>1000</v>
      </c>
      <c r="D455" s="68">
        <f>D454+1</f>
        <v>1491</v>
      </c>
      <c r="E455" s="124" t="s">
        <v>6060</v>
      </c>
      <c r="F455" s="69">
        <v>1000</v>
      </c>
      <c r="G455" s="69">
        <f>G454+1</f>
        <v>2532</v>
      </c>
      <c r="H455" s="119" t="s">
        <v>6305</v>
      </c>
      <c r="I455" s="69">
        <v>1000</v>
      </c>
    </row>
    <row r="456" spans="1:9" ht="12" thickBot="1">
      <c r="A456" s="68">
        <f>A455+1</f>
        <v>451</v>
      </c>
      <c r="B456" s="69" t="s">
        <v>4801</v>
      </c>
      <c r="C456" s="77">
        <v>1000</v>
      </c>
      <c r="D456" s="68">
        <f>D455+1</f>
        <v>1492</v>
      </c>
      <c r="E456" s="117" t="s">
        <v>6062</v>
      </c>
      <c r="F456" s="69">
        <v>1000</v>
      </c>
      <c r="G456" s="69">
        <f>G455+1</f>
        <v>2533</v>
      </c>
      <c r="H456" s="119" t="s">
        <v>6306</v>
      </c>
      <c r="I456" s="69">
        <v>1000</v>
      </c>
    </row>
    <row r="457" spans="1:9" ht="12" thickBot="1">
      <c r="A457" s="68">
        <f>A456+1</f>
        <v>452</v>
      </c>
      <c r="B457" s="69" t="s">
        <v>5560</v>
      </c>
      <c r="C457" s="77">
        <v>1000</v>
      </c>
      <c r="D457" s="68">
        <f>D456+1</f>
        <v>1493</v>
      </c>
      <c r="E457" s="117" t="s">
        <v>6064</v>
      </c>
      <c r="F457" s="69">
        <v>1000</v>
      </c>
      <c r="G457" s="69">
        <f>G456+1</f>
        <v>2534</v>
      </c>
      <c r="H457" s="119" t="s">
        <v>6307</v>
      </c>
      <c r="I457" s="69">
        <v>1000</v>
      </c>
    </row>
    <row r="458" spans="1:9" ht="12" thickBot="1">
      <c r="A458" s="68">
        <f>A457+1</f>
        <v>453</v>
      </c>
      <c r="B458" s="69" t="s">
        <v>419</v>
      </c>
      <c r="C458" s="77">
        <v>1000</v>
      </c>
      <c r="D458" s="68">
        <f>D457+1</f>
        <v>1494</v>
      </c>
      <c r="E458" s="117" t="s">
        <v>4892</v>
      </c>
      <c r="F458" s="69">
        <v>1000</v>
      </c>
      <c r="G458" s="69">
        <f>G457+1</f>
        <v>2535</v>
      </c>
      <c r="H458" s="119" t="s">
        <v>6308</v>
      </c>
      <c r="I458" s="69">
        <v>1000</v>
      </c>
    </row>
    <row r="459" spans="1:9" ht="12" thickBot="1">
      <c r="A459" s="68">
        <f>A458+1</f>
        <v>454</v>
      </c>
      <c r="B459" s="69" t="s">
        <v>3444</v>
      </c>
      <c r="C459" s="77">
        <v>1000</v>
      </c>
      <c r="D459" s="68">
        <f>D458+1</f>
        <v>1495</v>
      </c>
      <c r="E459" s="117" t="s">
        <v>6069</v>
      </c>
      <c r="F459" s="69">
        <v>1000</v>
      </c>
      <c r="G459" s="69">
        <f>G458+1</f>
        <v>2536</v>
      </c>
      <c r="H459" s="119" t="s">
        <v>6309</v>
      </c>
      <c r="I459" s="98">
        <v>1000</v>
      </c>
    </row>
    <row r="460" spans="1:9" ht="12" thickBot="1">
      <c r="A460" s="68">
        <f>A459+1</f>
        <v>455</v>
      </c>
      <c r="B460" s="69" t="s">
        <v>3027</v>
      </c>
      <c r="C460" s="77">
        <v>1000</v>
      </c>
      <c r="D460" s="68">
        <f>D459+1</f>
        <v>1496</v>
      </c>
      <c r="E460" s="117" t="s">
        <v>6070</v>
      </c>
      <c r="F460" s="69">
        <v>1000</v>
      </c>
      <c r="G460" s="69">
        <f>G459+1</f>
        <v>2537</v>
      </c>
      <c r="H460" s="119" t="s">
        <v>6310</v>
      </c>
      <c r="I460" s="98">
        <v>1000</v>
      </c>
    </row>
    <row r="461" spans="1:9" ht="12" thickBot="1">
      <c r="A461" s="68">
        <f>A460+1</f>
        <v>456</v>
      </c>
      <c r="B461" s="69" t="s">
        <v>5567</v>
      </c>
      <c r="C461" s="77">
        <v>1000</v>
      </c>
      <c r="D461" s="68">
        <f>D460+1</f>
        <v>1497</v>
      </c>
      <c r="E461" s="117" t="s">
        <v>6072</v>
      </c>
      <c r="F461" s="69">
        <v>1000</v>
      </c>
      <c r="G461" s="69">
        <f>G460+1</f>
        <v>2538</v>
      </c>
      <c r="H461" s="119" t="s">
        <v>6311</v>
      </c>
      <c r="I461" s="98">
        <v>1000</v>
      </c>
    </row>
    <row r="462" spans="1:9" ht="12" thickBot="1">
      <c r="A462" s="68">
        <f>A461+1</f>
        <v>457</v>
      </c>
      <c r="B462" s="69" t="s">
        <v>5570</v>
      </c>
      <c r="C462" s="77">
        <v>1000</v>
      </c>
      <c r="D462" s="68">
        <f>D461+1</f>
        <v>1498</v>
      </c>
      <c r="E462" s="117" t="s">
        <v>4070</v>
      </c>
      <c r="F462" s="69">
        <v>1000</v>
      </c>
      <c r="G462" s="69">
        <f>G461+1</f>
        <v>2539</v>
      </c>
      <c r="H462" s="119" t="s">
        <v>6312</v>
      </c>
      <c r="I462" s="69">
        <v>1000</v>
      </c>
    </row>
    <row r="463" spans="1:9" ht="12" thickBot="1">
      <c r="A463" s="68">
        <f>A462+1</f>
        <v>458</v>
      </c>
      <c r="B463" s="69" t="s">
        <v>5573</v>
      </c>
      <c r="C463" s="77">
        <v>1000</v>
      </c>
      <c r="D463" s="68">
        <f>D462+1</f>
        <v>1499</v>
      </c>
      <c r="E463" s="117" t="s">
        <v>4849</v>
      </c>
      <c r="F463" s="69">
        <v>1000</v>
      </c>
      <c r="G463" s="69">
        <f>G462+1</f>
        <v>2540</v>
      </c>
      <c r="H463" s="119" t="s">
        <v>6313</v>
      </c>
      <c r="I463" s="69">
        <v>1000</v>
      </c>
    </row>
    <row r="464" spans="1:9" ht="12" thickBot="1">
      <c r="A464" s="68">
        <f>A463+1</f>
        <v>459</v>
      </c>
      <c r="B464" s="69" t="s">
        <v>5576</v>
      </c>
      <c r="C464" s="77">
        <v>1000</v>
      </c>
      <c r="D464" s="68">
        <f>D463+1</f>
        <v>1500</v>
      </c>
      <c r="E464" s="117" t="s">
        <v>4016</v>
      </c>
      <c r="F464" s="69">
        <v>1000</v>
      </c>
      <c r="G464" s="69">
        <f>G463+1</f>
        <v>2541</v>
      </c>
      <c r="H464" s="119" t="s">
        <v>4759</v>
      </c>
      <c r="I464" s="69">
        <v>1000</v>
      </c>
    </row>
    <row r="465" spans="1:9" ht="12" thickBot="1">
      <c r="A465" s="68">
        <f>A464+1</f>
        <v>460</v>
      </c>
      <c r="B465" s="69" t="s">
        <v>5579</v>
      </c>
      <c r="C465" s="77">
        <v>1000</v>
      </c>
      <c r="D465" s="68">
        <f>D464+1</f>
        <v>1501</v>
      </c>
      <c r="E465" s="117" t="s">
        <v>6077</v>
      </c>
      <c r="F465" s="69">
        <v>1000</v>
      </c>
      <c r="G465" s="69">
        <f>G464+1</f>
        <v>2542</v>
      </c>
      <c r="H465" s="119" t="s">
        <v>4896</v>
      </c>
      <c r="I465" s="98">
        <v>1000</v>
      </c>
    </row>
    <row r="466" spans="1:9" ht="12" thickBot="1">
      <c r="A466" s="68">
        <f>A465+1</f>
        <v>461</v>
      </c>
      <c r="B466" s="69" t="s">
        <v>5581</v>
      </c>
      <c r="C466" s="77">
        <v>1000</v>
      </c>
      <c r="D466" s="68">
        <f>D465+1</f>
        <v>1502</v>
      </c>
      <c r="E466" s="117" t="s">
        <v>6080</v>
      </c>
      <c r="F466" s="69">
        <v>1000</v>
      </c>
      <c r="G466" s="69">
        <f>G465+1</f>
        <v>2543</v>
      </c>
      <c r="H466" s="119" t="s">
        <v>5799</v>
      </c>
      <c r="I466" s="98">
        <v>1000</v>
      </c>
    </row>
    <row r="467" spans="1:9" ht="12" thickBot="1">
      <c r="A467" s="68">
        <f>A466+1</f>
        <v>462</v>
      </c>
      <c r="B467" s="69" t="s">
        <v>796</v>
      </c>
      <c r="C467" s="77">
        <v>1000</v>
      </c>
      <c r="D467" s="68">
        <f>D466+1</f>
        <v>1503</v>
      </c>
      <c r="E467" s="117" t="s">
        <v>6082</v>
      </c>
      <c r="F467" s="69">
        <v>1000</v>
      </c>
      <c r="G467" s="69">
        <f>G466+1</f>
        <v>2544</v>
      </c>
      <c r="H467" s="119" t="s">
        <v>6314</v>
      </c>
      <c r="I467" s="98">
        <v>1000</v>
      </c>
    </row>
    <row r="468" spans="1:9" ht="12" thickBot="1">
      <c r="A468" s="68">
        <f>A467+1</f>
        <v>463</v>
      </c>
      <c r="B468" s="69" t="s">
        <v>5584</v>
      </c>
      <c r="C468" s="77">
        <v>1000</v>
      </c>
      <c r="D468" s="68">
        <f>D467+1</f>
        <v>1504</v>
      </c>
      <c r="E468" s="117" t="s">
        <v>2888</v>
      </c>
      <c r="F468" s="69">
        <v>1000</v>
      </c>
      <c r="G468" s="69">
        <f>G467+1</f>
        <v>2545</v>
      </c>
      <c r="H468" s="119" t="s">
        <v>6315</v>
      </c>
      <c r="I468" s="69">
        <v>1000</v>
      </c>
    </row>
    <row r="469" spans="1:9" ht="12" thickBot="1">
      <c r="A469" s="68">
        <f>A468+1</f>
        <v>464</v>
      </c>
      <c r="B469" s="69" t="s">
        <v>5586</v>
      </c>
      <c r="C469" s="77">
        <v>1000</v>
      </c>
      <c r="D469" s="68">
        <f>D468+1</f>
        <v>1505</v>
      </c>
      <c r="E469" s="117" t="s">
        <v>6085</v>
      </c>
      <c r="F469" s="69">
        <v>1000</v>
      </c>
      <c r="G469" s="69">
        <f>G468+1</f>
        <v>2546</v>
      </c>
      <c r="H469" s="119" t="s">
        <v>6316</v>
      </c>
      <c r="I469" s="69">
        <v>1000</v>
      </c>
    </row>
    <row r="470" spans="1:9" ht="12" thickBot="1">
      <c r="A470" s="68">
        <f>A469+1</f>
        <v>465</v>
      </c>
      <c r="B470" s="69" t="s">
        <v>3490</v>
      </c>
      <c r="C470" s="77">
        <v>1000</v>
      </c>
      <c r="D470" s="68">
        <f>D469+1</f>
        <v>1506</v>
      </c>
      <c r="E470" s="117" t="s">
        <v>4739</v>
      </c>
      <c r="F470" s="69">
        <v>1000</v>
      </c>
      <c r="G470" s="69">
        <f>G469+1</f>
        <v>2547</v>
      </c>
      <c r="H470" s="119" t="s">
        <v>6317</v>
      </c>
      <c r="I470" s="121" t="s">
        <v>4606</v>
      </c>
    </row>
    <row r="471" spans="1:9" ht="12" thickBot="1">
      <c r="A471" s="68">
        <f>A470+1</f>
        <v>466</v>
      </c>
      <c r="B471" s="69" t="s">
        <v>5590</v>
      </c>
      <c r="C471" s="77">
        <v>1000</v>
      </c>
      <c r="D471" s="68">
        <f>D470+1</f>
        <v>1507</v>
      </c>
      <c r="E471" s="117" t="s">
        <v>6072</v>
      </c>
      <c r="F471" s="69">
        <v>1000</v>
      </c>
      <c r="G471" s="69">
        <f>G470+1</f>
        <v>2548</v>
      </c>
      <c r="H471" s="119" t="s">
        <v>6318</v>
      </c>
      <c r="I471" s="69">
        <v>1000</v>
      </c>
    </row>
    <row r="472" spans="1:9" ht="12" thickBot="1">
      <c r="A472" s="68">
        <f>A471+1</f>
        <v>467</v>
      </c>
      <c r="B472" s="69" t="s">
        <v>5593</v>
      </c>
      <c r="C472" s="77">
        <v>1000</v>
      </c>
      <c r="D472" s="68">
        <f>D471+1</f>
        <v>1508</v>
      </c>
      <c r="E472" s="117" t="s">
        <v>3834</v>
      </c>
      <c r="F472" s="69">
        <v>1000</v>
      </c>
      <c r="G472" s="69">
        <f>G471+1</f>
        <v>2549</v>
      </c>
      <c r="H472" s="119" t="s">
        <v>6319</v>
      </c>
      <c r="I472" s="69">
        <v>1000</v>
      </c>
    </row>
    <row r="473" spans="1:9" ht="12" thickBot="1">
      <c r="A473" s="68">
        <f>A472+1</f>
        <v>468</v>
      </c>
      <c r="B473" s="69" t="s">
        <v>5596</v>
      </c>
      <c r="C473" s="77">
        <v>1000</v>
      </c>
      <c r="D473" s="68">
        <f>D472+1</f>
        <v>1509</v>
      </c>
      <c r="E473" s="117" t="s">
        <v>6091</v>
      </c>
      <c r="F473" s="69">
        <v>1000</v>
      </c>
      <c r="G473" s="69">
        <f>G472+1</f>
        <v>2550</v>
      </c>
      <c r="H473" s="119" t="s">
        <v>6320</v>
      </c>
      <c r="I473" s="69">
        <v>1000</v>
      </c>
    </row>
    <row r="474" spans="1:9" ht="12" thickBot="1">
      <c r="A474" s="68">
        <f>A473+1</f>
        <v>469</v>
      </c>
      <c r="B474" s="69" t="s">
        <v>5599</v>
      </c>
      <c r="C474" s="77">
        <v>1000</v>
      </c>
      <c r="D474" s="68">
        <f>D473+1</f>
        <v>1510</v>
      </c>
      <c r="E474" s="117" t="s">
        <v>2607</v>
      </c>
      <c r="F474" s="69">
        <v>1000</v>
      </c>
      <c r="G474" s="69">
        <f>G473+1</f>
        <v>2551</v>
      </c>
      <c r="H474" s="119" t="s">
        <v>6321</v>
      </c>
      <c r="I474" s="69">
        <v>1000</v>
      </c>
    </row>
    <row r="475" spans="1:9" ht="12" thickBot="1">
      <c r="A475" s="68">
        <f>A474+1</f>
        <v>470</v>
      </c>
      <c r="B475" s="69" t="s">
        <v>117</v>
      </c>
      <c r="C475" s="77">
        <v>1000</v>
      </c>
      <c r="D475" s="68">
        <f>D474+1</f>
        <v>1511</v>
      </c>
      <c r="E475" s="117" t="s">
        <v>3153</v>
      </c>
      <c r="F475" s="69">
        <v>1000</v>
      </c>
      <c r="G475" s="69">
        <f>G474+1</f>
        <v>2552</v>
      </c>
      <c r="H475" s="119" t="s">
        <v>6322</v>
      </c>
      <c r="I475" s="98">
        <v>1000</v>
      </c>
    </row>
    <row r="476" spans="1:9" ht="12" thickBot="1">
      <c r="A476" s="68">
        <f>A475+1</f>
        <v>471</v>
      </c>
      <c r="B476" s="69" t="s">
        <v>5602</v>
      </c>
      <c r="C476" s="77">
        <v>1000</v>
      </c>
      <c r="D476" s="68">
        <f>D475+1</f>
        <v>1512</v>
      </c>
      <c r="E476" s="117" t="s">
        <v>6093</v>
      </c>
      <c r="F476" s="69">
        <v>1000</v>
      </c>
      <c r="G476" s="69">
        <f>G475+1</f>
        <v>2553</v>
      </c>
      <c r="H476" s="119" t="s">
        <v>2317</v>
      </c>
      <c r="I476" s="98">
        <v>1000</v>
      </c>
    </row>
    <row r="477" spans="1:9" ht="12" thickBot="1">
      <c r="A477" s="68">
        <f>A476+1</f>
        <v>472</v>
      </c>
      <c r="B477" s="69" t="s">
        <v>584</v>
      </c>
      <c r="C477" s="77">
        <v>1000</v>
      </c>
      <c r="D477" s="68">
        <f>D476+1</f>
        <v>1513</v>
      </c>
      <c r="E477" s="117" t="s">
        <v>4976</v>
      </c>
      <c r="F477" s="69">
        <v>1000</v>
      </c>
      <c r="G477" s="69">
        <f>G476+1</f>
        <v>2554</v>
      </c>
      <c r="H477" s="119" t="s">
        <v>6323</v>
      </c>
      <c r="I477" s="98">
        <v>1000</v>
      </c>
    </row>
    <row r="478" spans="1:9" ht="12" thickBot="1">
      <c r="A478" s="68">
        <f>A477+1</f>
        <v>473</v>
      </c>
      <c r="B478" s="69" t="s">
        <v>5606</v>
      </c>
      <c r="C478" s="77">
        <v>1000</v>
      </c>
      <c r="D478" s="68">
        <f>D477+1</f>
        <v>1514</v>
      </c>
      <c r="E478" s="117" t="s">
        <v>561</v>
      </c>
      <c r="F478" s="69">
        <v>1000</v>
      </c>
      <c r="G478" s="69">
        <f>G477+1</f>
        <v>2555</v>
      </c>
      <c r="H478" s="119" t="s">
        <v>6324</v>
      </c>
      <c r="I478" s="69">
        <v>1000</v>
      </c>
    </row>
    <row r="479" spans="1:9" ht="12" thickBot="1">
      <c r="A479" s="68">
        <f>A478+1</f>
        <v>474</v>
      </c>
      <c r="B479" s="69" t="s">
        <v>5609</v>
      </c>
      <c r="C479" s="77">
        <v>1000</v>
      </c>
      <c r="D479" s="68">
        <f>D478+1</f>
        <v>1515</v>
      </c>
      <c r="E479" s="117" t="s">
        <v>6096</v>
      </c>
      <c r="F479" s="69">
        <v>1000</v>
      </c>
      <c r="G479" s="69">
        <f>G478+1</f>
        <v>2556</v>
      </c>
      <c r="H479" s="119" t="s">
        <v>5159</v>
      </c>
      <c r="I479" s="69">
        <v>1000</v>
      </c>
    </row>
    <row r="480" spans="1:9" ht="12" thickBot="1">
      <c r="A480" s="68">
        <f>A479+1</f>
        <v>475</v>
      </c>
      <c r="B480" s="69" t="s">
        <v>5611</v>
      </c>
      <c r="C480" s="77">
        <v>1000</v>
      </c>
      <c r="D480" s="68">
        <f>D479+1</f>
        <v>1516</v>
      </c>
      <c r="E480" s="117" t="s">
        <v>6098</v>
      </c>
      <c r="F480" s="69">
        <v>1000</v>
      </c>
      <c r="G480" s="69">
        <f>G479+1</f>
        <v>2557</v>
      </c>
      <c r="H480" s="119" t="s">
        <v>6325</v>
      </c>
      <c r="I480" s="69">
        <v>1000</v>
      </c>
    </row>
    <row r="481" spans="1:9" ht="12" thickBot="1">
      <c r="A481" s="68">
        <f>A480+1</f>
        <v>476</v>
      </c>
      <c r="B481" s="69" t="s">
        <v>5614</v>
      </c>
      <c r="C481" s="77">
        <v>1000</v>
      </c>
      <c r="D481" s="68">
        <f>D480+1</f>
        <v>1517</v>
      </c>
      <c r="E481" s="117" t="s">
        <v>6101</v>
      </c>
      <c r="F481" s="69">
        <v>1000</v>
      </c>
      <c r="G481" s="69">
        <f>G480+1</f>
        <v>2558</v>
      </c>
      <c r="H481" s="119" t="s">
        <v>6326</v>
      </c>
      <c r="I481" s="98">
        <v>1000</v>
      </c>
    </row>
    <row r="482" spans="1:9" ht="12" thickBot="1">
      <c r="A482" s="68">
        <f>A481+1</f>
        <v>477</v>
      </c>
      <c r="B482" s="69" t="s">
        <v>5617</v>
      </c>
      <c r="C482" s="77">
        <v>1000</v>
      </c>
      <c r="D482" s="68">
        <f>D481+1</f>
        <v>1518</v>
      </c>
      <c r="E482" s="117" t="s">
        <v>3921</v>
      </c>
      <c r="F482" s="69">
        <v>1000</v>
      </c>
      <c r="G482" s="69">
        <f>G481+1</f>
        <v>2559</v>
      </c>
      <c r="H482" s="119" t="s">
        <v>3638</v>
      </c>
      <c r="I482" s="98">
        <v>1000</v>
      </c>
    </row>
    <row r="483" spans="1:9" ht="12" thickBot="1">
      <c r="A483" s="68">
        <f>A482+1</f>
        <v>478</v>
      </c>
      <c r="B483" s="69" t="s">
        <v>5620</v>
      </c>
      <c r="C483" s="77">
        <v>1000</v>
      </c>
      <c r="D483" s="68">
        <f>D482+1</f>
        <v>1519</v>
      </c>
      <c r="E483" s="117" t="s">
        <v>6104</v>
      </c>
      <c r="F483" s="69">
        <v>1000</v>
      </c>
      <c r="G483" s="69">
        <f>G482+1</f>
        <v>2560</v>
      </c>
      <c r="H483" s="119" t="s">
        <v>6327</v>
      </c>
      <c r="I483" s="98">
        <v>1000</v>
      </c>
    </row>
    <row r="484" spans="1:9" ht="12" thickBot="1">
      <c r="A484" s="68">
        <f>A483+1</f>
        <v>479</v>
      </c>
      <c r="B484" s="69" t="s">
        <v>5623</v>
      </c>
      <c r="C484" s="77">
        <v>1000</v>
      </c>
      <c r="D484" s="68">
        <f>D483+1</f>
        <v>1520</v>
      </c>
      <c r="E484" s="117" t="s">
        <v>6060</v>
      </c>
      <c r="F484" s="69">
        <v>1000</v>
      </c>
      <c r="G484" s="69">
        <f>G483+1</f>
        <v>2561</v>
      </c>
      <c r="H484" s="119" t="s">
        <v>6328</v>
      </c>
      <c r="I484" s="69">
        <v>1000</v>
      </c>
    </row>
    <row r="485" spans="1:9" ht="12" thickBot="1">
      <c r="A485" s="68">
        <f>A484+1</f>
        <v>480</v>
      </c>
      <c r="B485" s="69" t="s">
        <v>3616</v>
      </c>
      <c r="C485" s="77">
        <v>1000</v>
      </c>
      <c r="D485" s="68">
        <f>D484+1</f>
        <v>1521</v>
      </c>
      <c r="E485" s="117" t="s">
        <v>3960</v>
      </c>
      <c r="F485" s="69">
        <v>1000</v>
      </c>
      <c r="G485" s="69">
        <f>G484+1</f>
        <v>2562</v>
      </c>
      <c r="H485" s="119" t="s">
        <v>6284</v>
      </c>
      <c r="I485" s="69">
        <v>1000</v>
      </c>
    </row>
    <row r="486" spans="1:9" ht="12" thickBot="1">
      <c r="A486" s="68">
        <f>A485+1</f>
        <v>481</v>
      </c>
      <c r="B486" s="69" t="s">
        <v>5627</v>
      </c>
      <c r="C486" s="77">
        <v>1000</v>
      </c>
      <c r="D486" s="68">
        <f>D485+1</f>
        <v>1522</v>
      </c>
      <c r="E486" s="117" t="s">
        <v>2154</v>
      </c>
      <c r="F486" s="69">
        <v>1000</v>
      </c>
      <c r="G486" s="69">
        <f>G485+1</f>
        <v>2563</v>
      </c>
      <c r="H486" s="119" t="s">
        <v>6329</v>
      </c>
      <c r="I486" s="69">
        <v>1000</v>
      </c>
    </row>
    <row r="487" spans="1:9" ht="12" thickBot="1">
      <c r="A487" s="68">
        <f>A486+1</f>
        <v>482</v>
      </c>
      <c r="B487" s="69" t="s">
        <v>5209</v>
      </c>
      <c r="C487" s="77">
        <v>1000</v>
      </c>
      <c r="D487" s="68">
        <f>D486+1</f>
        <v>1523</v>
      </c>
      <c r="E487" s="117" t="s">
        <v>4751</v>
      </c>
      <c r="F487" s="69">
        <v>1000</v>
      </c>
      <c r="G487" s="69">
        <f>G486+1</f>
        <v>2564</v>
      </c>
      <c r="H487" s="119" t="s">
        <v>6330</v>
      </c>
      <c r="I487" s="69">
        <v>1000</v>
      </c>
    </row>
    <row r="488" spans="1:9" ht="12" thickBot="1">
      <c r="A488" s="68">
        <f>A487+1</f>
        <v>483</v>
      </c>
      <c r="B488" s="69" t="s">
        <v>5632</v>
      </c>
      <c r="C488" s="77">
        <v>1000</v>
      </c>
      <c r="D488" s="68">
        <f>D487+1</f>
        <v>1524</v>
      </c>
      <c r="E488" s="117" t="s">
        <v>4855</v>
      </c>
      <c r="F488" s="69">
        <v>1000</v>
      </c>
      <c r="G488" s="69">
        <f>G487+1</f>
        <v>2565</v>
      </c>
      <c r="H488" s="119" t="s">
        <v>6331</v>
      </c>
      <c r="I488" s="98">
        <v>1000</v>
      </c>
    </row>
    <row r="489" spans="1:9" ht="12" thickBot="1">
      <c r="A489" s="68">
        <f>A488+1</f>
        <v>484</v>
      </c>
      <c r="B489" s="69" t="s">
        <v>5635</v>
      </c>
      <c r="C489" s="77">
        <v>1000</v>
      </c>
      <c r="D489" s="68">
        <f>D488+1</f>
        <v>1525</v>
      </c>
      <c r="E489" s="117" t="s">
        <v>6111</v>
      </c>
      <c r="F489" s="69">
        <v>1000</v>
      </c>
      <c r="G489" s="69">
        <f>G488+1</f>
        <v>2566</v>
      </c>
      <c r="H489" s="119" t="s">
        <v>6332</v>
      </c>
      <c r="I489" s="98">
        <v>1000</v>
      </c>
    </row>
    <row r="490" spans="1:9" ht="12" thickBot="1">
      <c r="A490" s="68">
        <f>A489+1</f>
        <v>485</v>
      </c>
      <c r="B490" s="69" t="s">
        <v>1068</v>
      </c>
      <c r="C490" s="77">
        <v>1000</v>
      </c>
      <c r="D490" s="68">
        <f>D489+1</f>
        <v>1526</v>
      </c>
      <c r="E490" s="117" t="s">
        <v>6114</v>
      </c>
      <c r="F490" s="69">
        <v>1000</v>
      </c>
      <c r="G490" s="69">
        <f>G489+1</f>
        <v>2567</v>
      </c>
      <c r="H490" s="119" t="s">
        <v>6333</v>
      </c>
      <c r="I490" s="69">
        <v>1000</v>
      </c>
    </row>
    <row r="491" spans="1:9" ht="12" thickBot="1">
      <c r="A491" s="68">
        <f>A490+1</f>
        <v>486</v>
      </c>
      <c r="B491" s="69" t="s">
        <v>5639</v>
      </c>
      <c r="C491" s="77">
        <v>1000</v>
      </c>
      <c r="D491" s="68">
        <f>D490+1</f>
        <v>1527</v>
      </c>
      <c r="E491" s="117" t="s">
        <v>1129</v>
      </c>
      <c r="F491" s="69">
        <v>1000</v>
      </c>
      <c r="G491" s="69">
        <f>G490+1</f>
        <v>2568</v>
      </c>
      <c r="H491" s="119" t="s">
        <v>6334</v>
      </c>
      <c r="I491" s="69">
        <v>1000</v>
      </c>
    </row>
    <row r="492" spans="1:9" ht="12" thickBot="1">
      <c r="A492" s="68">
        <f>A491+1</f>
        <v>487</v>
      </c>
      <c r="B492" s="69" t="s">
        <v>2258</v>
      </c>
      <c r="C492" s="77">
        <v>1000</v>
      </c>
      <c r="D492" s="68">
        <f>D491+1</f>
        <v>1528</v>
      </c>
      <c r="E492" s="117" t="s">
        <v>3921</v>
      </c>
      <c r="F492" s="69">
        <v>1000</v>
      </c>
      <c r="G492" s="69">
        <f>G491+1</f>
        <v>2569</v>
      </c>
      <c r="H492" s="119" t="s">
        <v>6335</v>
      </c>
      <c r="I492" s="69">
        <v>1000</v>
      </c>
    </row>
    <row r="493" spans="1:9" ht="12" thickBot="1">
      <c r="A493" s="68">
        <f>A492+1</f>
        <v>488</v>
      </c>
      <c r="B493" s="69" t="s">
        <v>1874</v>
      </c>
      <c r="C493" s="77">
        <v>1000</v>
      </c>
      <c r="D493" s="68">
        <f>D492+1</f>
        <v>1529</v>
      </c>
      <c r="E493" s="117" t="s">
        <v>6117</v>
      </c>
      <c r="F493" s="69">
        <v>1000</v>
      </c>
      <c r="G493" s="69">
        <f>G492+1</f>
        <v>2570</v>
      </c>
      <c r="H493" s="119" t="s">
        <v>3681</v>
      </c>
      <c r="I493" s="69">
        <v>1000</v>
      </c>
    </row>
    <row r="494" spans="1:9" ht="12" thickBot="1">
      <c r="A494" s="68">
        <f>A493+1</f>
        <v>489</v>
      </c>
      <c r="B494" s="69" t="s">
        <v>1915</v>
      </c>
      <c r="C494" s="77">
        <v>1000</v>
      </c>
      <c r="D494" s="68">
        <f>D493+1</f>
        <v>1530</v>
      </c>
      <c r="E494" s="117" t="s">
        <v>5057</v>
      </c>
      <c r="F494" s="69">
        <v>1000</v>
      </c>
      <c r="G494" s="69">
        <f>G493+1</f>
        <v>2571</v>
      </c>
      <c r="H494" s="119" t="s">
        <v>3867</v>
      </c>
      <c r="I494" s="98">
        <v>1000</v>
      </c>
    </row>
    <row r="495" spans="1:9" ht="12" thickBot="1">
      <c r="A495" s="68">
        <f>A494+1</f>
        <v>490</v>
      </c>
      <c r="B495" s="69" t="s">
        <v>5645</v>
      </c>
      <c r="C495" s="77">
        <v>1000</v>
      </c>
      <c r="D495" s="68">
        <f>D494+1</f>
        <v>1531</v>
      </c>
      <c r="E495" s="117" t="s">
        <v>6120</v>
      </c>
      <c r="F495" s="69">
        <v>1000</v>
      </c>
      <c r="G495" s="69">
        <f>G494+1</f>
        <v>2572</v>
      </c>
      <c r="H495" s="119" t="s">
        <v>3441</v>
      </c>
      <c r="I495" s="98">
        <v>1000</v>
      </c>
    </row>
    <row r="496" spans="1:9" ht="12" thickBot="1">
      <c r="A496" s="68">
        <f>A495+1</f>
        <v>491</v>
      </c>
      <c r="B496" s="69" t="s">
        <v>1256</v>
      </c>
      <c r="C496" s="77">
        <v>1000</v>
      </c>
      <c r="D496" s="68">
        <f>D495+1</f>
        <v>1532</v>
      </c>
      <c r="E496" s="117" t="s">
        <v>6122</v>
      </c>
      <c r="F496" s="69">
        <v>1000</v>
      </c>
      <c r="G496" s="69">
        <f>G495+1</f>
        <v>2573</v>
      </c>
      <c r="H496" s="119" t="s">
        <v>6336</v>
      </c>
      <c r="I496" s="98">
        <v>1000</v>
      </c>
    </row>
    <row r="497" spans="1:9" ht="12" thickBot="1">
      <c r="A497" s="68">
        <f>A496+1</f>
        <v>492</v>
      </c>
      <c r="B497" s="69" t="s">
        <v>5650</v>
      </c>
      <c r="C497" s="77">
        <v>1000</v>
      </c>
      <c r="D497" s="68">
        <f>D496+1</f>
        <v>1533</v>
      </c>
      <c r="E497" s="117" t="s">
        <v>6124</v>
      </c>
      <c r="F497" s="69">
        <v>1000</v>
      </c>
      <c r="G497" s="69">
        <f>G496+1</f>
        <v>2574</v>
      </c>
      <c r="H497" s="119" t="s">
        <v>4619</v>
      </c>
      <c r="I497" s="69">
        <v>1000</v>
      </c>
    </row>
    <row r="498" spans="1:9" ht="12" thickBot="1">
      <c r="A498" s="68">
        <f>A497+1</f>
        <v>493</v>
      </c>
      <c r="B498" s="69" t="s">
        <v>5653</v>
      </c>
      <c r="C498" s="77">
        <v>1000</v>
      </c>
      <c r="D498" s="68">
        <f>D497+1</f>
        <v>1534</v>
      </c>
      <c r="E498" s="117" t="s">
        <v>4006</v>
      </c>
      <c r="F498" s="69">
        <v>1000</v>
      </c>
      <c r="G498" s="69">
        <f>G497+1</f>
        <v>2575</v>
      </c>
      <c r="H498" s="119" t="s">
        <v>2503</v>
      </c>
      <c r="I498" s="69">
        <v>1000</v>
      </c>
    </row>
    <row r="499" spans="1:9" ht="12" thickBot="1">
      <c r="A499" s="68">
        <f>A498+1</f>
        <v>494</v>
      </c>
      <c r="B499" s="69" t="s">
        <v>5655</v>
      </c>
      <c r="C499" s="77">
        <v>1000</v>
      </c>
      <c r="D499" s="68">
        <f>D498+1</f>
        <v>1535</v>
      </c>
      <c r="E499" s="117" t="s">
        <v>6128</v>
      </c>
      <c r="F499" s="69">
        <v>1000</v>
      </c>
      <c r="G499" s="69">
        <f>G498+1</f>
        <v>2576</v>
      </c>
      <c r="H499" s="119" t="s">
        <v>6337</v>
      </c>
      <c r="I499" s="69">
        <v>1000</v>
      </c>
    </row>
    <row r="500" spans="1:9" ht="12" thickBot="1">
      <c r="A500" s="68">
        <f>A499+1</f>
        <v>495</v>
      </c>
      <c r="B500" s="69" t="s">
        <v>5658</v>
      </c>
      <c r="C500" s="77">
        <v>1000</v>
      </c>
      <c r="D500" s="68">
        <f>D499+1</f>
        <v>1536</v>
      </c>
      <c r="E500" s="117" t="s">
        <v>4768</v>
      </c>
      <c r="F500" s="69">
        <v>1000</v>
      </c>
      <c r="G500" s="69">
        <f>G499+1</f>
        <v>2577</v>
      </c>
      <c r="H500" s="119" t="s">
        <v>6338</v>
      </c>
      <c r="I500" s="98">
        <v>1000</v>
      </c>
    </row>
    <row r="501" spans="1:9" ht="12" thickBot="1">
      <c r="A501" s="68">
        <f>A500+1</f>
        <v>496</v>
      </c>
      <c r="B501" s="69" t="s">
        <v>5660</v>
      </c>
      <c r="C501" s="77">
        <v>1000</v>
      </c>
      <c r="D501" s="68">
        <f>D500+1</f>
        <v>1537</v>
      </c>
      <c r="E501" s="117" t="s">
        <v>4345</v>
      </c>
      <c r="F501" s="69">
        <v>1000</v>
      </c>
      <c r="G501" s="69">
        <f>G500+1</f>
        <v>2578</v>
      </c>
      <c r="H501" s="119" t="s">
        <v>6339</v>
      </c>
      <c r="I501" s="98">
        <v>1000</v>
      </c>
    </row>
    <row r="502" spans="1:9" ht="12" thickBot="1">
      <c r="A502" s="68">
        <f>A501+1</f>
        <v>497</v>
      </c>
      <c r="B502" s="69" t="s">
        <v>5662</v>
      </c>
      <c r="C502" s="77">
        <v>1000</v>
      </c>
      <c r="D502" s="68">
        <f>D501+1</f>
        <v>1538</v>
      </c>
      <c r="E502" s="117" t="s">
        <v>4072</v>
      </c>
      <c r="F502" s="69">
        <v>1000</v>
      </c>
      <c r="G502" s="69">
        <f>G501+1</f>
        <v>2579</v>
      </c>
      <c r="H502" s="119" t="s">
        <v>6340</v>
      </c>
      <c r="I502" s="98">
        <v>1000</v>
      </c>
    </row>
    <row r="503" spans="1:9" ht="12" thickBot="1">
      <c r="A503" s="68">
        <f>A502+1</f>
        <v>498</v>
      </c>
      <c r="B503" s="69" t="s">
        <v>5665</v>
      </c>
      <c r="C503" s="77">
        <v>1000</v>
      </c>
      <c r="D503" s="68">
        <f>D502+1</f>
        <v>1539</v>
      </c>
      <c r="E503" s="117" t="s">
        <v>6064</v>
      </c>
      <c r="F503" s="69">
        <v>1000</v>
      </c>
      <c r="G503" s="69">
        <f>G502+1</f>
        <v>2580</v>
      </c>
      <c r="H503" s="119" t="s">
        <v>4976</v>
      </c>
      <c r="I503" s="69">
        <v>1000</v>
      </c>
    </row>
    <row r="504" spans="1:9" ht="12" thickBot="1">
      <c r="A504" s="68">
        <f>A503+1</f>
        <v>499</v>
      </c>
      <c r="B504" s="69" t="s">
        <v>5667</v>
      </c>
      <c r="C504" s="77">
        <v>1000</v>
      </c>
      <c r="D504" s="68">
        <f>D503+1</f>
        <v>1540</v>
      </c>
      <c r="E504" s="124" t="s">
        <v>4700</v>
      </c>
      <c r="F504" s="69">
        <v>1000</v>
      </c>
      <c r="G504" s="69">
        <f>G503+1</f>
        <v>2581</v>
      </c>
      <c r="H504" s="119" t="s">
        <v>6341</v>
      </c>
      <c r="I504" s="69">
        <v>1000</v>
      </c>
    </row>
    <row r="505" spans="1:9" ht="12" thickBot="1">
      <c r="A505" s="68">
        <f>A504+1</f>
        <v>500</v>
      </c>
      <c r="B505" s="115" t="s">
        <v>5670</v>
      </c>
      <c r="C505" s="77">
        <v>1000</v>
      </c>
      <c r="D505" s="68">
        <f>D504+1</f>
        <v>1541</v>
      </c>
      <c r="E505" s="117" t="s">
        <v>6134</v>
      </c>
      <c r="F505" s="69">
        <v>1000</v>
      </c>
      <c r="G505" s="69">
        <f>G504+1</f>
        <v>2582</v>
      </c>
      <c r="H505" s="119" t="s">
        <v>6342</v>
      </c>
      <c r="I505" s="121" t="s">
        <v>4610</v>
      </c>
    </row>
    <row r="506" spans="1:9" ht="12" thickBot="1">
      <c r="A506" s="68">
        <f>A505+1</f>
        <v>501</v>
      </c>
      <c r="B506" s="115" t="s">
        <v>5673</v>
      </c>
      <c r="C506" s="77">
        <v>1000</v>
      </c>
      <c r="D506" s="68">
        <f>D505+1</f>
        <v>1542</v>
      </c>
      <c r="E506" s="117" t="s">
        <v>6136</v>
      </c>
      <c r="F506" s="69">
        <v>1000</v>
      </c>
      <c r="G506" s="69">
        <f>G505+1</f>
        <v>2583</v>
      </c>
      <c r="H506" s="119" t="s">
        <v>6343</v>
      </c>
      <c r="I506" s="121" t="s">
        <v>4610</v>
      </c>
    </row>
    <row r="507" spans="1:9" ht="12" thickBot="1">
      <c r="A507" s="68">
        <f>A506+1</f>
        <v>502</v>
      </c>
      <c r="B507" s="119" t="s">
        <v>5675</v>
      </c>
      <c r="C507" s="77">
        <v>1000</v>
      </c>
      <c r="D507" s="68">
        <f>D506+1</f>
        <v>1543</v>
      </c>
      <c r="E507" s="117" t="s">
        <v>4802</v>
      </c>
      <c r="F507" s="69">
        <v>1000</v>
      </c>
      <c r="G507" s="69">
        <f>G506+1</f>
        <v>2584</v>
      </c>
      <c r="H507" s="119" t="s">
        <v>6297</v>
      </c>
      <c r="I507" s="121" t="s">
        <v>4606</v>
      </c>
    </row>
    <row r="508" spans="1:9" ht="12" thickBot="1">
      <c r="A508" s="68">
        <f>A507+1</f>
        <v>503</v>
      </c>
      <c r="B508" s="115" t="s">
        <v>5677</v>
      </c>
      <c r="C508" s="77">
        <v>1000</v>
      </c>
      <c r="D508" s="68">
        <f>D507+1</f>
        <v>1544</v>
      </c>
      <c r="E508" s="117" t="s">
        <v>3805</v>
      </c>
      <c r="F508" s="69">
        <v>1000</v>
      </c>
      <c r="G508" s="69">
        <f>G507+1</f>
        <v>2585</v>
      </c>
      <c r="H508" s="119" t="s">
        <v>751</v>
      </c>
      <c r="I508" s="69">
        <v>1000</v>
      </c>
    </row>
    <row r="509" spans="1:9" ht="12" thickBot="1">
      <c r="A509" s="68">
        <f>A508+1</f>
        <v>504</v>
      </c>
      <c r="B509" s="115" t="s">
        <v>5680</v>
      </c>
      <c r="C509" s="77">
        <v>1000</v>
      </c>
      <c r="D509" s="68">
        <f>D508+1</f>
        <v>1545</v>
      </c>
      <c r="E509" s="117" t="s">
        <v>6140</v>
      </c>
      <c r="F509" s="69">
        <v>1000</v>
      </c>
      <c r="G509" s="69">
        <f>G508+1</f>
        <v>2586</v>
      </c>
      <c r="H509" s="119" t="s">
        <v>6344</v>
      </c>
      <c r="I509" s="121" t="s">
        <v>4657</v>
      </c>
    </row>
    <row r="510" spans="1:9" ht="12" thickBot="1">
      <c r="A510" s="68">
        <f>A509+1</f>
        <v>505</v>
      </c>
      <c r="B510" s="115" t="s">
        <v>5683</v>
      </c>
      <c r="C510" s="77">
        <v>1000</v>
      </c>
      <c r="D510" s="68">
        <f>D509+1</f>
        <v>1546</v>
      </c>
      <c r="E510" s="117" t="s">
        <v>3911</v>
      </c>
      <c r="F510" s="69">
        <v>1000</v>
      </c>
      <c r="G510" s="69">
        <f>G509+1</f>
        <v>2587</v>
      </c>
      <c r="H510" s="119" t="s">
        <v>5166</v>
      </c>
      <c r="I510" s="69">
        <v>1000</v>
      </c>
    </row>
    <row r="511" spans="1:9" ht="12" thickBot="1">
      <c r="A511" s="68">
        <f>A510+1</f>
        <v>506</v>
      </c>
      <c r="B511" s="115" t="s">
        <v>375</v>
      </c>
      <c r="C511" s="77">
        <v>1000</v>
      </c>
      <c r="D511" s="68">
        <f>D510+1</f>
        <v>1547</v>
      </c>
      <c r="E511" s="117" t="s">
        <v>6143</v>
      </c>
      <c r="F511" s="69">
        <v>1000</v>
      </c>
      <c r="G511" s="69">
        <f>G510+1</f>
        <v>2588</v>
      </c>
      <c r="H511" s="119" t="s">
        <v>5926</v>
      </c>
      <c r="I511" s="121" t="s">
        <v>4606</v>
      </c>
    </row>
    <row r="512" spans="1:9" ht="12" thickBot="1">
      <c r="A512" s="68">
        <f>A511+1</f>
        <v>507</v>
      </c>
      <c r="B512" s="115" t="s">
        <v>5688</v>
      </c>
      <c r="C512" s="77">
        <v>1000</v>
      </c>
      <c r="D512" s="68">
        <f>D511+1</f>
        <v>1548</v>
      </c>
      <c r="E512" s="117" t="s">
        <v>6145</v>
      </c>
      <c r="F512" s="69">
        <v>1000</v>
      </c>
      <c r="G512" s="69">
        <f>G511+1</f>
        <v>2589</v>
      </c>
      <c r="H512" s="119" t="s">
        <v>468</v>
      </c>
      <c r="I512" s="121" t="s">
        <v>4596</v>
      </c>
    </row>
    <row r="513" spans="1:9" ht="12" thickBot="1">
      <c r="A513" s="68">
        <f>A512+1</f>
        <v>508</v>
      </c>
      <c r="B513" s="115" t="s">
        <v>5690</v>
      </c>
      <c r="C513" s="77">
        <v>1000</v>
      </c>
      <c r="D513" s="68">
        <f>D512+1</f>
        <v>1549</v>
      </c>
      <c r="E513" s="117" t="s">
        <v>2892</v>
      </c>
      <c r="F513" s="69">
        <v>1000</v>
      </c>
      <c r="G513" s="69">
        <f>G512+1</f>
        <v>2590</v>
      </c>
      <c r="H513" s="119" t="s">
        <v>442</v>
      </c>
      <c r="I513" s="98">
        <v>1000</v>
      </c>
    </row>
    <row r="514" spans="1:9" ht="12" thickBot="1">
      <c r="A514" s="68">
        <f>A513+1</f>
        <v>509</v>
      </c>
      <c r="B514" s="115" t="s">
        <v>5693</v>
      </c>
      <c r="C514" s="77">
        <v>1000</v>
      </c>
      <c r="D514" s="68">
        <f>D513+1</f>
        <v>1550</v>
      </c>
      <c r="E514" s="117" t="s">
        <v>4009</v>
      </c>
      <c r="F514" s="69">
        <v>1000</v>
      </c>
      <c r="G514" s="69">
        <f>G513+1</f>
        <v>2591</v>
      </c>
      <c r="H514" s="119" t="s">
        <v>6345</v>
      </c>
      <c r="I514" s="98">
        <v>1000</v>
      </c>
    </row>
    <row r="515" spans="1:9" ht="12" thickBot="1">
      <c r="A515" s="68">
        <f>A514+1</f>
        <v>510</v>
      </c>
      <c r="B515" s="119" t="s">
        <v>2207</v>
      </c>
      <c r="C515" s="77">
        <v>1000</v>
      </c>
      <c r="D515" s="68">
        <f>D514+1</f>
        <v>1551</v>
      </c>
      <c r="E515" s="117" t="s">
        <v>5359</v>
      </c>
      <c r="F515" s="69">
        <v>1000</v>
      </c>
      <c r="G515" s="69">
        <f>G514+1</f>
        <v>2592</v>
      </c>
      <c r="H515" s="119" t="s">
        <v>6346</v>
      </c>
      <c r="I515" s="69">
        <v>1000</v>
      </c>
    </row>
    <row r="516" spans="1:9" ht="12" thickBot="1">
      <c r="A516" s="68">
        <f>A515+1</f>
        <v>511</v>
      </c>
      <c r="B516" s="119" t="s">
        <v>5698</v>
      </c>
      <c r="C516" s="77">
        <v>1000</v>
      </c>
      <c r="D516" s="68">
        <f>D515+1</f>
        <v>1552</v>
      </c>
      <c r="E516" s="117" t="s">
        <v>6152</v>
      </c>
      <c r="F516" s="69">
        <v>1000</v>
      </c>
      <c r="G516" s="69">
        <f>G515+1</f>
        <v>2593</v>
      </c>
      <c r="H516" s="119" t="s">
        <v>6347</v>
      </c>
      <c r="I516" s="69">
        <v>1000</v>
      </c>
    </row>
    <row r="517" spans="1:9" ht="12" thickBot="1">
      <c r="A517" s="68">
        <f>A516+1</f>
        <v>512</v>
      </c>
      <c r="B517" s="119" t="s">
        <v>2169</v>
      </c>
      <c r="C517" s="77">
        <v>1000</v>
      </c>
      <c r="D517" s="68">
        <f>D516+1</f>
        <v>1553</v>
      </c>
      <c r="E517" s="117" t="s">
        <v>4730</v>
      </c>
      <c r="F517" s="69">
        <v>1000</v>
      </c>
      <c r="G517" s="69">
        <f>G516+1</f>
        <v>2594</v>
      </c>
      <c r="H517" s="119" t="s">
        <v>6348</v>
      </c>
      <c r="I517" s="121" t="s">
        <v>4606</v>
      </c>
    </row>
    <row r="518" spans="1:9" ht="12" thickBot="1">
      <c r="A518" s="68">
        <f>A517+1</f>
        <v>513</v>
      </c>
      <c r="B518" s="119" t="s">
        <v>5703</v>
      </c>
      <c r="C518" s="77">
        <v>1000</v>
      </c>
      <c r="D518" s="68">
        <f>D517+1</f>
        <v>1554</v>
      </c>
      <c r="E518" s="117" t="s">
        <v>6156</v>
      </c>
      <c r="F518" s="69">
        <v>1000</v>
      </c>
      <c r="G518" s="69">
        <f>G517+1</f>
        <v>2595</v>
      </c>
      <c r="H518" s="119" t="s">
        <v>6349</v>
      </c>
      <c r="I518" s="69">
        <v>1000</v>
      </c>
    </row>
    <row r="519" spans="1:9" ht="12" thickBot="1">
      <c r="A519" s="68">
        <f>A518+1</f>
        <v>514</v>
      </c>
      <c r="B519" s="119" t="s">
        <v>2048</v>
      </c>
      <c r="C519" s="77">
        <v>1000</v>
      </c>
      <c r="D519" s="68">
        <f>D518+1</f>
        <v>1555</v>
      </c>
      <c r="E519" s="117" t="s">
        <v>6158</v>
      </c>
      <c r="F519" s="69">
        <v>1000</v>
      </c>
      <c r="G519" s="69">
        <f>G518+1</f>
        <v>2596</v>
      </c>
      <c r="H519" s="119" t="s">
        <v>6350</v>
      </c>
      <c r="I519" s="69">
        <v>1000</v>
      </c>
    </row>
    <row r="520" spans="1:9" ht="12" thickBot="1">
      <c r="A520" s="68">
        <f>A519+1</f>
        <v>515</v>
      </c>
      <c r="B520" s="119" t="s">
        <v>4358</v>
      </c>
      <c r="C520" s="77">
        <v>1000</v>
      </c>
      <c r="D520" s="68">
        <f>D519+1</f>
        <v>1556</v>
      </c>
      <c r="E520" s="117" t="s">
        <v>5490</v>
      </c>
      <c r="F520" s="69">
        <v>1000</v>
      </c>
      <c r="G520" s="69">
        <f>G519+1</f>
        <v>2597</v>
      </c>
      <c r="H520" s="119" t="s">
        <v>6351</v>
      </c>
      <c r="I520" s="69">
        <v>1000</v>
      </c>
    </row>
    <row r="521" spans="1:9" ht="12" thickBot="1">
      <c r="A521" s="68">
        <f>A520+1</f>
        <v>516</v>
      </c>
      <c r="B521" s="119" t="s">
        <v>3956</v>
      </c>
      <c r="C521" s="77">
        <v>1000</v>
      </c>
      <c r="D521" s="68">
        <f>D520+1</f>
        <v>1557</v>
      </c>
      <c r="E521" s="117" t="s">
        <v>3113</v>
      </c>
      <c r="F521" s="69">
        <v>1000</v>
      </c>
      <c r="G521" s="69">
        <f>G520+1</f>
        <v>2598</v>
      </c>
      <c r="H521" s="119" t="s">
        <v>6181</v>
      </c>
      <c r="I521" s="69">
        <v>1000</v>
      </c>
    </row>
    <row r="522" spans="1:9" ht="12" thickBot="1">
      <c r="A522" s="68">
        <f>A521+1</f>
        <v>517</v>
      </c>
      <c r="B522" s="119" t="s">
        <v>5710</v>
      </c>
      <c r="C522" s="77">
        <v>1000</v>
      </c>
      <c r="D522" s="68">
        <f>D521+1</f>
        <v>1558</v>
      </c>
      <c r="E522" s="117" t="s">
        <v>3128</v>
      </c>
      <c r="F522" s="69">
        <v>1000</v>
      </c>
      <c r="G522" s="69">
        <f>G521+1</f>
        <v>2599</v>
      </c>
      <c r="H522" s="119" t="s">
        <v>2795</v>
      </c>
      <c r="I522" s="69">
        <v>1000</v>
      </c>
    </row>
    <row r="523" spans="1:9" ht="12" thickBot="1">
      <c r="A523" s="68">
        <f>A522+1</f>
        <v>518</v>
      </c>
      <c r="B523" s="119" t="s">
        <v>3865</v>
      </c>
      <c r="C523" s="77">
        <v>1000</v>
      </c>
      <c r="D523" s="68">
        <f>D522+1</f>
        <v>1559</v>
      </c>
      <c r="E523" s="117" t="s">
        <v>4484</v>
      </c>
      <c r="F523" s="69">
        <v>1000</v>
      </c>
      <c r="G523" s="69">
        <f>G522+1</f>
        <v>2600</v>
      </c>
      <c r="H523" s="119" t="s">
        <v>2014</v>
      </c>
      <c r="I523" s="69">
        <v>1000</v>
      </c>
    </row>
    <row r="524" spans="1:9" ht="12" thickBot="1">
      <c r="A524" s="68">
        <f>A523+1</f>
        <v>519</v>
      </c>
      <c r="B524" s="119" t="s">
        <v>5715</v>
      </c>
      <c r="C524" s="77">
        <v>1000</v>
      </c>
      <c r="D524" s="68">
        <f>D523+1</f>
        <v>1560</v>
      </c>
      <c r="E524" s="117" t="s">
        <v>6166</v>
      </c>
      <c r="F524" s="69">
        <v>1000</v>
      </c>
      <c r="G524" s="69">
        <f>G523+1</f>
        <v>2601</v>
      </c>
      <c r="H524" s="119" t="s">
        <v>6352</v>
      </c>
      <c r="I524" s="98">
        <v>1000</v>
      </c>
    </row>
    <row r="525" spans="1:9" ht="12" thickBot="1">
      <c r="A525" s="68">
        <f>A524+1</f>
        <v>520</v>
      </c>
      <c r="B525" s="119" t="s">
        <v>241</v>
      </c>
      <c r="C525" s="77">
        <v>1000</v>
      </c>
      <c r="D525" s="68">
        <f>D524+1</f>
        <v>1561</v>
      </c>
      <c r="E525" s="117" t="s">
        <v>4071</v>
      </c>
      <c r="F525" s="69">
        <v>1000</v>
      </c>
      <c r="G525" s="69">
        <f>G524+1</f>
        <v>2602</v>
      </c>
      <c r="H525" s="119" t="s">
        <v>6353</v>
      </c>
      <c r="I525" s="98">
        <v>1000</v>
      </c>
    </row>
    <row r="526" spans="1:9" ht="12" thickBot="1">
      <c r="A526" s="68">
        <f>A525+1</f>
        <v>521</v>
      </c>
      <c r="B526" s="119" t="s">
        <v>5720</v>
      </c>
      <c r="C526" s="77">
        <v>1000</v>
      </c>
      <c r="D526" s="68">
        <f>D525+1</f>
        <v>1562</v>
      </c>
      <c r="E526" s="117" t="s">
        <v>3805</v>
      </c>
      <c r="F526" s="69">
        <v>1000</v>
      </c>
      <c r="G526" s="69">
        <f>G525+1</f>
        <v>2603</v>
      </c>
      <c r="H526" s="119" t="s">
        <v>6354</v>
      </c>
      <c r="I526" s="98">
        <v>1000</v>
      </c>
    </row>
    <row r="527" spans="1:9" ht="12" thickBot="1">
      <c r="A527" s="68">
        <f>A526+1</f>
        <v>522</v>
      </c>
      <c r="B527" s="119" t="s">
        <v>4055</v>
      </c>
      <c r="C527" s="77">
        <v>1000</v>
      </c>
      <c r="D527" s="68">
        <f>D526+1</f>
        <v>1563</v>
      </c>
      <c r="E527" s="117" t="s">
        <v>2889</v>
      </c>
      <c r="F527" s="69">
        <v>1000</v>
      </c>
      <c r="G527" s="69">
        <f>G526+1</f>
        <v>2604</v>
      </c>
      <c r="H527" s="119" t="s">
        <v>6355</v>
      </c>
      <c r="I527" s="69">
        <v>1000</v>
      </c>
    </row>
    <row r="528" spans="1:9" ht="12" thickBot="1">
      <c r="A528" s="68">
        <f>A527+1</f>
        <v>523</v>
      </c>
      <c r="B528" s="119" t="s">
        <v>5725</v>
      </c>
      <c r="C528" s="77">
        <v>1000</v>
      </c>
      <c r="D528" s="68">
        <f>D527+1</f>
        <v>1564</v>
      </c>
      <c r="E528" s="117" t="s">
        <v>6171</v>
      </c>
      <c r="F528" s="69">
        <v>1000</v>
      </c>
      <c r="G528" s="69">
        <f>G527+1</f>
        <v>2605</v>
      </c>
      <c r="H528" s="119" t="s">
        <v>1575</v>
      </c>
      <c r="I528" s="69">
        <v>1000</v>
      </c>
    </row>
    <row r="529" spans="1:9" ht="12" thickBot="1">
      <c r="A529" s="68">
        <f>A528+1</f>
        <v>524</v>
      </c>
      <c r="B529" s="119" t="s">
        <v>5727</v>
      </c>
      <c r="C529" s="77">
        <v>1000</v>
      </c>
      <c r="D529" s="68">
        <f>D528+1</f>
        <v>1565</v>
      </c>
      <c r="E529" s="117" t="s">
        <v>3941</v>
      </c>
      <c r="F529" s="69">
        <v>1000</v>
      </c>
      <c r="G529" s="69">
        <f>G528+1</f>
        <v>2606</v>
      </c>
      <c r="H529" s="119" t="s">
        <v>6356</v>
      </c>
      <c r="I529" s="69">
        <v>1000</v>
      </c>
    </row>
    <row r="530" spans="1:9" ht="12" thickBot="1">
      <c r="A530" s="68">
        <f>A529+1</f>
        <v>525</v>
      </c>
      <c r="B530" s="119" t="s">
        <v>2440</v>
      </c>
      <c r="C530" s="77">
        <v>1000</v>
      </c>
      <c r="D530" s="68">
        <f>D529+1</f>
        <v>1566</v>
      </c>
      <c r="E530" s="117" t="s">
        <v>5421</v>
      </c>
      <c r="F530" s="69">
        <v>1000</v>
      </c>
      <c r="G530" s="69">
        <f>G529+1</f>
        <v>2607</v>
      </c>
      <c r="H530" s="119" t="s">
        <v>5950</v>
      </c>
      <c r="I530" s="121" t="s">
        <v>5406</v>
      </c>
    </row>
    <row r="531" spans="1:9" ht="12" thickBot="1">
      <c r="A531" s="68">
        <f>A530+1</f>
        <v>526</v>
      </c>
      <c r="B531" s="119" t="s">
        <v>5731</v>
      </c>
      <c r="C531" s="77">
        <v>1000</v>
      </c>
      <c r="D531" s="68">
        <f>D530+1</f>
        <v>1567</v>
      </c>
      <c r="E531" s="117" t="s">
        <v>6084</v>
      </c>
      <c r="F531" s="69">
        <v>1000</v>
      </c>
      <c r="G531" s="69">
        <f>G530+1</f>
        <v>2608</v>
      </c>
      <c r="H531" s="119" t="s">
        <v>6357</v>
      </c>
      <c r="I531" s="69">
        <v>1000</v>
      </c>
    </row>
    <row r="532" spans="1:9" ht="12" thickBot="1">
      <c r="A532" s="68">
        <f>A531+1</f>
        <v>527</v>
      </c>
      <c r="B532" s="119" t="s">
        <v>5734</v>
      </c>
      <c r="C532" s="77">
        <v>1000</v>
      </c>
      <c r="D532" s="68">
        <f>D531+1</f>
        <v>1568</v>
      </c>
      <c r="E532" s="117" t="s">
        <v>6180</v>
      </c>
      <c r="F532" s="69">
        <v>1000</v>
      </c>
      <c r="G532" s="69">
        <f>G531+1</f>
        <v>2609</v>
      </c>
      <c r="H532" s="119" t="s">
        <v>4828</v>
      </c>
      <c r="I532" s="69">
        <v>1000</v>
      </c>
    </row>
    <row r="533" spans="1:9" ht="12" thickBot="1">
      <c r="A533" s="68">
        <f>A532+1</f>
        <v>528</v>
      </c>
      <c r="B533" s="119" t="s">
        <v>5737</v>
      </c>
      <c r="C533" s="77">
        <v>1000</v>
      </c>
      <c r="D533" s="68">
        <f>D532+1</f>
        <v>1569</v>
      </c>
      <c r="E533" s="117" t="s">
        <v>5097</v>
      </c>
      <c r="F533" s="69">
        <v>1000</v>
      </c>
      <c r="G533" s="69">
        <f>G532+1</f>
        <v>2610</v>
      </c>
      <c r="H533" s="119" t="s">
        <v>6358</v>
      </c>
      <c r="I533" s="98">
        <v>1000</v>
      </c>
    </row>
    <row r="534" spans="1:9" ht="12" thickBot="1">
      <c r="A534" s="68">
        <f>A533+1</f>
        <v>529</v>
      </c>
      <c r="B534" s="119" t="s">
        <v>5740</v>
      </c>
      <c r="C534" s="77">
        <v>1000</v>
      </c>
      <c r="D534" s="68">
        <f>D533+1</f>
        <v>1570</v>
      </c>
      <c r="E534" s="117" t="s">
        <v>4727</v>
      </c>
      <c r="F534" s="69">
        <v>1000</v>
      </c>
      <c r="G534" s="69">
        <f>G533+1</f>
        <v>2611</v>
      </c>
      <c r="H534" s="119" t="s">
        <v>5308</v>
      </c>
      <c r="I534" s="98">
        <v>1000</v>
      </c>
    </row>
    <row r="535" spans="1:9" ht="12" thickBot="1">
      <c r="A535" s="68">
        <f>A534+1</f>
        <v>530</v>
      </c>
      <c r="B535" s="119" t="s">
        <v>3592</v>
      </c>
      <c r="C535" s="77">
        <v>1000</v>
      </c>
      <c r="D535" s="68">
        <f>D534+1</f>
        <v>1571</v>
      </c>
      <c r="E535" s="117" t="s">
        <v>3942</v>
      </c>
      <c r="F535" s="69">
        <v>1000</v>
      </c>
      <c r="G535" s="69">
        <f>G534+1</f>
        <v>2612</v>
      </c>
      <c r="H535" s="119" t="s">
        <v>6359</v>
      </c>
      <c r="I535" s="98">
        <v>1000</v>
      </c>
    </row>
    <row r="536" spans="1:9" ht="12" thickBot="1">
      <c r="A536" s="68">
        <f>A535+1</f>
        <v>531</v>
      </c>
      <c r="B536" s="119" t="s">
        <v>4055</v>
      </c>
      <c r="C536" s="77">
        <v>1000</v>
      </c>
      <c r="D536" s="68">
        <f>D535+1</f>
        <v>1572</v>
      </c>
      <c r="E536" s="117" t="s">
        <v>6184</v>
      </c>
      <c r="F536" s="69">
        <v>1000</v>
      </c>
      <c r="G536" s="69">
        <f>G535+1</f>
        <v>2613</v>
      </c>
      <c r="H536" s="119" t="s">
        <v>6360</v>
      </c>
      <c r="I536" s="69">
        <v>1000</v>
      </c>
    </row>
    <row r="537" spans="1:9" ht="12" thickBot="1">
      <c r="A537" s="68">
        <f>A536+1</f>
        <v>532</v>
      </c>
      <c r="B537" s="119" t="s">
        <v>3960</v>
      </c>
      <c r="C537" s="77">
        <v>1000</v>
      </c>
      <c r="D537" s="68">
        <f>D536+1</f>
        <v>1573</v>
      </c>
      <c r="E537" s="117" t="s">
        <v>3930</v>
      </c>
      <c r="F537" s="69">
        <v>1000</v>
      </c>
      <c r="G537" s="69">
        <f>G536+1</f>
        <v>2614</v>
      </c>
      <c r="H537" s="119" t="s">
        <v>3805</v>
      </c>
      <c r="I537" s="69">
        <v>1000</v>
      </c>
    </row>
    <row r="538" spans="1:9" ht="12" thickBot="1">
      <c r="A538" s="68">
        <f>A537+1</f>
        <v>533</v>
      </c>
      <c r="B538" s="119" t="s">
        <v>5121</v>
      </c>
      <c r="C538" s="77">
        <v>1000</v>
      </c>
      <c r="D538" s="68">
        <f>D537+1</f>
        <v>1574</v>
      </c>
      <c r="E538" s="117" t="s">
        <v>6188</v>
      </c>
      <c r="F538" s="69">
        <v>1000</v>
      </c>
      <c r="G538" s="69">
        <f>G537+1</f>
        <v>2615</v>
      </c>
      <c r="H538" s="119" t="s">
        <v>6361</v>
      </c>
      <c r="I538" s="69">
        <v>1000</v>
      </c>
    </row>
    <row r="539" spans="1:9" ht="12" thickBot="1">
      <c r="A539" s="68">
        <f>A538+1</f>
        <v>534</v>
      </c>
      <c r="B539" s="119" t="s">
        <v>5749</v>
      </c>
      <c r="C539" s="77">
        <v>1000</v>
      </c>
      <c r="D539" s="68">
        <f>D538+1</f>
        <v>1575</v>
      </c>
      <c r="E539" s="117" t="s">
        <v>5916</v>
      </c>
      <c r="F539" s="69">
        <v>1000</v>
      </c>
      <c r="G539" s="69">
        <f>G538+1</f>
        <v>2616</v>
      </c>
      <c r="H539" s="119" t="s">
        <v>6362</v>
      </c>
      <c r="I539" s="69">
        <v>1000</v>
      </c>
    </row>
    <row r="540" spans="1:9" ht="12" thickBot="1">
      <c r="A540" s="68">
        <f>A539+1</f>
        <v>535</v>
      </c>
      <c r="B540" s="119" t="s">
        <v>5752</v>
      </c>
      <c r="C540" s="77">
        <v>1000</v>
      </c>
      <c r="D540" s="68">
        <f>D539+1</f>
        <v>1576</v>
      </c>
      <c r="E540" s="117" t="s">
        <v>4063</v>
      </c>
      <c r="F540" s="69">
        <v>1000</v>
      </c>
      <c r="G540" s="69">
        <f>G539+1</f>
        <v>2617</v>
      </c>
      <c r="H540" s="119" t="s">
        <v>6363</v>
      </c>
      <c r="I540" s="98">
        <v>1000</v>
      </c>
    </row>
    <row r="541" spans="1:9" ht="12" thickBot="1">
      <c r="A541" s="68">
        <f>A540+1</f>
        <v>536</v>
      </c>
      <c r="B541" s="119" t="s">
        <v>5755</v>
      </c>
      <c r="C541" s="77">
        <v>1000</v>
      </c>
      <c r="D541" s="68">
        <f>D540+1</f>
        <v>1577</v>
      </c>
      <c r="E541" s="117" t="s">
        <v>6192</v>
      </c>
      <c r="F541" s="69">
        <v>1000</v>
      </c>
      <c r="G541" s="69">
        <f>G540+1</f>
        <v>2618</v>
      </c>
      <c r="H541" s="119" t="s">
        <v>5239</v>
      </c>
      <c r="I541" s="98">
        <v>1000</v>
      </c>
    </row>
    <row r="542" spans="1:9" ht="12" thickBot="1">
      <c r="A542" s="68">
        <f>A541+1</f>
        <v>537</v>
      </c>
      <c r="B542" s="119" t="s">
        <v>5758</v>
      </c>
      <c r="C542" s="77">
        <v>1000</v>
      </c>
      <c r="D542" s="68">
        <f>D541+1</f>
        <v>1578</v>
      </c>
      <c r="E542" s="117" t="s">
        <v>6193</v>
      </c>
      <c r="F542" s="69">
        <v>1000</v>
      </c>
      <c r="G542" s="69">
        <f>G541+1</f>
        <v>2619</v>
      </c>
      <c r="H542" s="119" t="s">
        <v>6364</v>
      </c>
      <c r="I542" s="98">
        <v>1000</v>
      </c>
    </row>
    <row r="543" spans="1:9" ht="12" thickBot="1">
      <c r="A543" s="68">
        <f>A542+1</f>
        <v>538</v>
      </c>
      <c r="B543" s="119" t="s">
        <v>2861</v>
      </c>
      <c r="C543" s="77">
        <v>1000</v>
      </c>
      <c r="D543" s="68">
        <f>D542+1</f>
        <v>1579</v>
      </c>
      <c r="E543" s="117" t="s">
        <v>3922</v>
      </c>
      <c r="F543" s="69">
        <v>1000</v>
      </c>
      <c r="G543" s="69">
        <f>G542+1</f>
        <v>2620</v>
      </c>
      <c r="H543" s="119" t="s">
        <v>6365</v>
      </c>
      <c r="I543" s="69">
        <v>1000</v>
      </c>
    </row>
    <row r="544" spans="1:9" ht="12" thickBot="1">
      <c r="A544" s="68">
        <f>A543+1</f>
        <v>539</v>
      </c>
      <c r="B544" s="119" t="s">
        <v>5763</v>
      </c>
      <c r="C544" s="77">
        <v>1000</v>
      </c>
      <c r="D544" s="68">
        <f>D543+1</f>
        <v>1580</v>
      </c>
      <c r="E544" s="117" t="s">
        <v>6197</v>
      </c>
      <c r="F544" s="98" t="s">
        <v>4610</v>
      </c>
      <c r="G544" s="69">
        <f>G543+1</f>
        <v>2621</v>
      </c>
      <c r="H544" s="69" t="s">
        <v>3933</v>
      </c>
      <c r="I544" s="69">
        <v>1000</v>
      </c>
    </row>
    <row r="545" spans="1:9" ht="12" thickBot="1">
      <c r="A545" s="68">
        <f>A544+1</f>
        <v>540</v>
      </c>
      <c r="B545" s="119" t="s">
        <v>5766</v>
      </c>
      <c r="C545" s="77">
        <v>1000</v>
      </c>
      <c r="D545" s="68">
        <f>D544+1</f>
        <v>1581</v>
      </c>
      <c r="E545" s="117" t="s">
        <v>6198</v>
      </c>
      <c r="F545" s="69">
        <v>1000</v>
      </c>
      <c r="G545" s="69">
        <f>G544+1</f>
        <v>2622</v>
      </c>
      <c r="H545" s="97" t="s">
        <v>4942</v>
      </c>
      <c r="I545" s="69">
        <v>1000</v>
      </c>
    </row>
    <row r="546" spans="1:9" ht="12" thickBot="1">
      <c r="A546" s="68">
        <f>A545+1</f>
        <v>541</v>
      </c>
      <c r="B546" s="119" t="s">
        <v>5769</v>
      </c>
      <c r="C546" s="77">
        <v>1000</v>
      </c>
      <c r="D546" s="68">
        <f>D545+1</f>
        <v>1582</v>
      </c>
      <c r="E546" s="117" t="s">
        <v>5928</v>
      </c>
      <c r="F546" s="69">
        <v>1000</v>
      </c>
      <c r="G546" s="69">
        <f>G545+1</f>
        <v>2623</v>
      </c>
      <c r="H546" s="97" t="s">
        <v>143</v>
      </c>
      <c r="I546" s="98">
        <v>1000</v>
      </c>
    </row>
    <row r="547" spans="1:9" ht="12" thickBot="1">
      <c r="A547" s="68">
        <f>A546+1</f>
        <v>542</v>
      </c>
      <c r="B547" s="119" t="s">
        <v>3963</v>
      </c>
      <c r="C547" s="77">
        <v>1000</v>
      </c>
      <c r="D547" s="68">
        <f>D546+1</f>
        <v>1583</v>
      </c>
      <c r="E547" s="117" t="s">
        <v>6200</v>
      </c>
      <c r="F547" s="69">
        <v>1000</v>
      </c>
      <c r="G547" s="69">
        <f>G546+1</f>
        <v>2624</v>
      </c>
      <c r="H547" s="97" t="s">
        <v>3246</v>
      </c>
      <c r="I547" s="98">
        <v>1000</v>
      </c>
    </row>
    <row r="548" spans="1:9" ht="12" thickBot="1">
      <c r="A548" s="68">
        <f>A547+1</f>
        <v>543</v>
      </c>
      <c r="B548" s="119" t="s">
        <v>5198</v>
      </c>
      <c r="C548" s="77">
        <v>1000</v>
      </c>
      <c r="D548" s="68">
        <f>D547+1</f>
        <v>1584</v>
      </c>
      <c r="E548" s="117" t="s">
        <v>3105</v>
      </c>
      <c r="F548" s="69">
        <v>1000</v>
      </c>
      <c r="G548" s="69">
        <f>G547+1</f>
        <v>2625</v>
      </c>
      <c r="H548" s="97" t="s">
        <v>142</v>
      </c>
      <c r="I548" s="98">
        <v>1000</v>
      </c>
    </row>
    <row r="549" spans="1:9" ht="12" thickBot="1">
      <c r="A549" s="68">
        <f>A548+1</f>
        <v>544</v>
      </c>
      <c r="B549" s="119" t="s">
        <v>4462</v>
      </c>
      <c r="C549" s="77">
        <v>1000</v>
      </c>
      <c r="D549" s="68">
        <f>D548+1</f>
        <v>1585</v>
      </c>
      <c r="E549" s="117" t="s">
        <v>6202</v>
      </c>
      <c r="F549" s="69">
        <v>1000</v>
      </c>
      <c r="G549" s="69">
        <f>G548+1</f>
        <v>2626</v>
      </c>
      <c r="H549" s="97" t="s">
        <v>3964</v>
      </c>
      <c r="I549" s="69">
        <v>1000</v>
      </c>
    </row>
    <row r="550" spans="1:9" ht="12" thickBot="1">
      <c r="A550" s="68">
        <f>A549+1</f>
        <v>545</v>
      </c>
      <c r="B550" s="119" t="s">
        <v>5239</v>
      </c>
      <c r="C550" s="77">
        <v>1000</v>
      </c>
      <c r="D550" s="68">
        <f>D549+1</f>
        <v>1586</v>
      </c>
      <c r="E550" s="117" t="s">
        <v>4885</v>
      </c>
      <c r="F550" s="69">
        <v>1000</v>
      </c>
      <c r="G550" s="69">
        <f>G549+1</f>
        <v>2627</v>
      </c>
      <c r="H550" s="97" t="s">
        <v>6366</v>
      </c>
      <c r="I550" s="69">
        <v>1000</v>
      </c>
    </row>
    <row r="551" spans="1:9" ht="12" thickBot="1">
      <c r="A551" s="68">
        <f>A550+1</f>
        <v>546</v>
      </c>
      <c r="B551" s="119" t="s">
        <v>3956</v>
      </c>
      <c r="C551" s="77">
        <v>1000</v>
      </c>
      <c r="D551" s="68">
        <f>D550+1</f>
        <v>1587</v>
      </c>
      <c r="E551" s="117" t="s">
        <v>6204</v>
      </c>
      <c r="F551" s="69">
        <v>1000</v>
      </c>
      <c r="G551" s="69">
        <f>G550+1</f>
        <v>2628</v>
      </c>
      <c r="H551" s="97" t="s">
        <v>6367</v>
      </c>
      <c r="I551" s="69">
        <v>1000</v>
      </c>
    </row>
    <row r="552" spans="1:9" ht="12" thickBot="1">
      <c r="A552" s="68">
        <f>A551+1</f>
        <v>547</v>
      </c>
      <c r="B552" s="119" t="s">
        <v>77</v>
      </c>
      <c r="C552" s="77">
        <v>1000</v>
      </c>
      <c r="D552" s="68">
        <f>D551+1</f>
        <v>1588</v>
      </c>
      <c r="E552" s="117" t="s">
        <v>2890</v>
      </c>
      <c r="F552" s="69">
        <v>1000</v>
      </c>
      <c r="G552" s="69">
        <f>G551+1</f>
        <v>2629</v>
      </c>
      <c r="H552" s="97" t="s">
        <v>5659</v>
      </c>
      <c r="I552" s="69">
        <v>1000</v>
      </c>
    </row>
    <row r="553" spans="1:9" ht="12" thickBot="1">
      <c r="A553" s="68">
        <f>A552+1</f>
        <v>548</v>
      </c>
      <c r="B553" s="119" t="s">
        <v>5781</v>
      </c>
      <c r="C553" s="77">
        <v>1000</v>
      </c>
      <c r="D553" s="68">
        <f>D552+1</f>
        <v>1589</v>
      </c>
      <c r="E553" s="117" t="s">
        <v>6208</v>
      </c>
      <c r="F553" s="69">
        <v>1000</v>
      </c>
      <c r="G553" s="69">
        <f>G552+1</f>
        <v>2630</v>
      </c>
      <c r="H553" s="97" t="s">
        <v>5103</v>
      </c>
      <c r="I553" s="98">
        <v>1000</v>
      </c>
    </row>
    <row r="554" spans="1:9" ht="12" thickBot="1">
      <c r="A554" s="68">
        <f>A553+1</f>
        <v>549</v>
      </c>
      <c r="B554" s="119" t="s">
        <v>5783</v>
      </c>
      <c r="C554" s="77">
        <v>1000</v>
      </c>
      <c r="D554" s="68">
        <f>D553+1</f>
        <v>1590</v>
      </c>
      <c r="E554" s="117" t="s">
        <v>6210</v>
      </c>
      <c r="F554" s="69">
        <v>1000</v>
      </c>
      <c r="G554" s="69">
        <f>G553+1</f>
        <v>2631</v>
      </c>
      <c r="H554" s="97" t="s">
        <v>6368</v>
      </c>
      <c r="I554" s="98">
        <v>1000</v>
      </c>
    </row>
    <row r="555" spans="1:9" ht="12" thickBot="1">
      <c r="A555" s="68">
        <f>A554+1</f>
        <v>550</v>
      </c>
      <c r="B555" s="119" t="s">
        <v>5785</v>
      </c>
      <c r="C555" s="77">
        <v>1000</v>
      </c>
      <c r="D555" s="68">
        <f>D554+1</f>
        <v>1591</v>
      </c>
      <c r="E555" s="117" t="s">
        <v>6212</v>
      </c>
      <c r="F555" s="69">
        <v>1000</v>
      </c>
      <c r="G555" s="69">
        <f>G554+1</f>
        <v>2632</v>
      </c>
      <c r="H555" s="97" t="s">
        <v>6154</v>
      </c>
      <c r="I555" s="98">
        <v>1000</v>
      </c>
    </row>
    <row r="556" spans="1:9" ht="12" thickBot="1">
      <c r="A556" s="68">
        <f>A555+1</f>
        <v>551</v>
      </c>
      <c r="B556" s="119" t="s">
        <v>5787</v>
      </c>
      <c r="C556" s="77">
        <v>1000</v>
      </c>
      <c r="D556" s="68">
        <f>D555+1</f>
        <v>1592</v>
      </c>
      <c r="E556" s="117" t="s">
        <v>6213</v>
      </c>
      <c r="F556" s="69">
        <v>1000</v>
      </c>
      <c r="G556" s="69">
        <f>G555+1</f>
        <v>2633</v>
      </c>
      <c r="H556" s="97" t="s">
        <v>6369</v>
      </c>
      <c r="I556" s="69">
        <v>1000</v>
      </c>
    </row>
    <row r="557" spans="1:9" ht="12" thickBot="1">
      <c r="A557" s="68">
        <f>A556+1</f>
        <v>552</v>
      </c>
      <c r="B557" s="119" t="s">
        <v>5790</v>
      </c>
      <c r="C557" s="77">
        <v>1000</v>
      </c>
      <c r="D557" s="68">
        <f>D556+1</f>
        <v>1593</v>
      </c>
      <c r="E557" s="117" t="s">
        <v>6215</v>
      </c>
      <c r="F557" s="69">
        <v>1000</v>
      </c>
      <c r="G557" s="69">
        <f>G556+1</f>
        <v>2634</v>
      </c>
      <c r="H557" s="97" t="s">
        <v>6121</v>
      </c>
      <c r="I557" s="69">
        <v>1000</v>
      </c>
    </row>
    <row r="558" spans="1:9" ht="12" thickBot="1">
      <c r="A558" s="68">
        <f>A557+1</f>
        <v>553</v>
      </c>
      <c r="B558" s="119" t="s">
        <v>5792</v>
      </c>
      <c r="C558" s="77">
        <v>1000</v>
      </c>
      <c r="D558" s="68">
        <f>D557+1</f>
        <v>1594</v>
      </c>
      <c r="E558" s="117" t="s">
        <v>3958</v>
      </c>
      <c r="F558" s="69">
        <v>1000</v>
      </c>
      <c r="G558" s="69">
        <f>G557+1</f>
        <v>2635</v>
      </c>
      <c r="H558" s="97" t="s">
        <v>5128</v>
      </c>
      <c r="I558" s="69">
        <v>1000</v>
      </c>
    </row>
    <row r="559" spans="1:9" ht="12" thickBot="1">
      <c r="A559" s="68">
        <f>A558+1</f>
        <v>554</v>
      </c>
      <c r="B559" s="119" t="s">
        <v>5794</v>
      </c>
      <c r="C559" s="77">
        <v>1000</v>
      </c>
      <c r="D559" s="68">
        <f>D558+1</f>
        <v>1595</v>
      </c>
      <c r="E559" s="117" t="s">
        <v>6219</v>
      </c>
      <c r="F559" s="69">
        <v>1000</v>
      </c>
      <c r="G559" s="69">
        <f>G558+1</f>
        <v>2636</v>
      </c>
      <c r="H559" s="97" t="s">
        <v>236</v>
      </c>
      <c r="I559" s="98">
        <v>1000</v>
      </c>
    </row>
    <row r="560" spans="1:9" ht="12" thickBot="1">
      <c r="A560" s="68">
        <f>A559+1</f>
        <v>555</v>
      </c>
      <c r="B560" s="119" t="s">
        <v>5797</v>
      </c>
      <c r="C560" s="77">
        <v>1000</v>
      </c>
      <c r="D560" s="68">
        <f>D559+1</f>
        <v>1596</v>
      </c>
      <c r="E560" s="117" t="s">
        <v>6222</v>
      </c>
      <c r="F560" s="69">
        <v>1000</v>
      </c>
      <c r="G560" s="69">
        <f>G559+1</f>
        <v>2637</v>
      </c>
      <c r="H560" s="69" t="s">
        <v>241</v>
      </c>
      <c r="I560" s="98">
        <v>1000</v>
      </c>
    </row>
    <row r="561" spans="1:9" ht="12" thickBot="1">
      <c r="A561" s="68">
        <f>A560+1</f>
        <v>556</v>
      </c>
      <c r="B561" s="119" t="s">
        <v>5800</v>
      </c>
      <c r="C561" s="77">
        <v>1000</v>
      </c>
      <c r="D561" s="68">
        <f>D560+1</f>
        <v>1597</v>
      </c>
      <c r="E561" s="117" t="s">
        <v>6223</v>
      </c>
      <c r="F561" s="69">
        <v>1000</v>
      </c>
      <c r="G561" s="69">
        <f>G560+1</f>
        <v>2638</v>
      </c>
      <c r="H561" s="69" t="s">
        <v>6370</v>
      </c>
      <c r="I561" s="98">
        <v>1000</v>
      </c>
    </row>
    <row r="562" spans="1:9" ht="12" thickBot="1">
      <c r="A562" s="68">
        <f>A561+1</f>
        <v>557</v>
      </c>
      <c r="B562" s="97" t="s">
        <v>5802</v>
      </c>
      <c r="C562" s="77">
        <v>1000</v>
      </c>
      <c r="D562" s="68">
        <f>D561+1</f>
        <v>1598</v>
      </c>
      <c r="E562" s="117" t="s">
        <v>6224</v>
      </c>
      <c r="F562" s="69">
        <v>1000</v>
      </c>
      <c r="G562" s="69">
        <f>G561+1</f>
        <v>2639</v>
      </c>
      <c r="H562" s="69" t="s">
        <v>6371</v>
      </c>
      <c r="I562" s="69">
        <v>1000</v>
      </c>
    </row>
    <row r="563" spans="1:9" ht="12" thickBot="1">
      <c r="A563" s="68">
        <f>A562+1</f>
        <v>558</v>
      </c>
      <c r="B563" s="97" t="s">
        <v>5805</v>
      </c>
      <c r="C563" s="77">
        <v>1000</v>
      </c>
      <c r="D563" s="68">
        <f>D562+1</f>
        <v>1599</v>
      </c>
      <c r="E563" s="117" t="s">
        <v>6225</v>
      </c>
      <c r="F563" s="69">
        <v>1000</v>
      </c>
      <c r="G563" s="69">
        <f>G562+1</f>
        <v>2640</v>
      </c>
      <c r="H563" s="69" t="s">
        <v>6372</v>
      </c>
      <c r="I563" s="69">
        <v>1000</v>
      </c>
    </row>
    <row r="564" spans="1:9" ht="12" thickBot="1">
      <c r="A564" s="68">
        <f>A563+1</f>
        <v>559</v>
      </c>
      <c r="B564" s="97" t="s">
        <v>3122</v>
      </c>
      <c r="C564" s="77">
        <v>1000</v>
      </c>
      <c r="D564" s="68">
        <f>D563+1</f>
        <v>1600</v>
      </c>
      <c r="E564" s="117" t="s">
        <v>5659</v>
      </c>
      <c r="F564" s="69">
        <v>1000</v>
      </c>
      <c r="G564" s="69">
        <f>G563+1</f>
        <v>2641</v>
      </c>
      <c r="H564" s="69" t="s">
        <v>4343</v>
      </c>
      <c r="I564" s="69">
        <v>1000</v>
      </c>
    </row>
    <row r="565" spans="1:9" ht="12" thickBot="1">
      <c r="A565" s="68">
        <f>A564+1</f>
        <v>560</v>
      </c>
      <c r="B565" s="97" t="s">
        <v>5808</v>
      </c>
      <c r="C565" s="77">
        <v>1000</v>
      </c>
      <c r="D565" s="68">
        <f>D564+1</f>
        <v>1601</v>
      </c>
      <c r="E565" s="117" t="s">
        <v>3960</v>
      </c>
      <c r="F565" s="69">
        <v>1000</v>
      </c>
      <c r="G565" s="69">
        <f>G564+1</f>
        <v>2642</v>
      </c>
      <c r="H565" s="69" t="s">
        <v>2228</v>
      </c>
      <c r="I565" s="69">
        <v>1000</v>
      </c>
    </row>
    <row r="566" spans="1:9" ht="12" thickBot="1">
      <c r="A566" s="68">
        <f>A565+1</f>
        <v>561</v>
      </c>
      <c r="B566" s="97" t="s">
        <v>5810</v>
      </c>
      <c r="C566" s="77">
        <v>1000</v>
      </c>
      <c r="D566" s="68">
        <f>D565+1</f>
        <v>1602</v>
      </c>
      <c r="E566" s="117" t="s">
        <v>4597</v>
      </c>
      <c r="F566" s="69">
        <v>1000</v>
      </c>
      <c r="G566" s="69">
        <f>G565+1</f>
        <v>2643</v>
      </c>
      <c r="H566" s="69" t="s">
        <v>3920</v>
      </c>
      <c r="I566" s="98">
        <v>1000</v>
      </c>
    </row>
    <row r="567" spans="1:9" ht="12" thickBot="1">
      <c r="A567" s="68">
        <f>A566+1</f>
        <v>562</v>
      </c>
      <c r="B567" s="97" t="s">
        <v>802</v>
      </c>
      <c r="C567" s="77">
        <v>1000</v>
      </c>
      <c r="D567" s="68">
        <f>D566+1</f>
        <v>1603</v>
      </c>
      <c r="E567" s="117" t="s">
        <v>4599</v>
      </c>
      <c r="F567" s="69">
        <v>1000</v>
      </c>
      <c r="G567" s="69">
        <f>G566+1</f>
        <v>2644</v>
      </c>
      <c r="H567" s="69" t="s">
        <v>4906</v>
      </c>
      <c r="I567" s="98">
        <v>1000</v>
      </c>
    </row>
    <row r="568" spans="1:9" ht="12" thickBot="1">
      <c r="A568" s="68">
        <f>A567+1</f>
        <v>563</v>
      </c>
      <c r="B568" s="97" t="s">
        <v>5814</v>
      </c>
      <c r="C568" s="77">
        <v>1000</v>
      </c>
      <c r="D568" s="68">
        <f>D567+1</f>
        <v>1604</v>
      </c>
      <c r="E568" s="117" t="s">
        <v>3246</v>
      </c>
      <c r="F568" s="69">
        <v>1000</v>
      </c>
      <c r="G568" s="69">
        <f>G567+1</f>
        <v>2645</v>
      </c>
      <c r="H568" s="69" t="s">
        <v>4634</v>
      </c>
      <c r="I568" s="98">
        <v>1000</v>
      </c>
    </row>
    <row r="569" spans="1:9" ht="12" thickBot="1">
      <c r="A569" s="68">
        <f>A568+1</f>
        <v>564</v>
      </c>
      <c r="B569" s="119" t="s">
        <v>5817</v>
      </c>
      <c r="C569" s="77">
        <v>1000</v>
      </c>
      <c r="D569" s="68">
        <f>D568+1</f>
        <v>1605</v>
      </c>
      <c r="E569" s="117" t="s">
        <v>4602</v>
      </c>
      <c r="F569" s="125" t="s">
        <v>4603</v>
      </c>
      <c r="G569" s="69">
        <f>G568+1</f>
        <v>2646</v>
      </c>
      <c r="H569" s="69" t="s">
        <v>6373</v>
      </c>
      <c r="I569" s="69">
        <v>1000</v>
      </c>
    </row>
    <row r="570" spans="1:9" ht="12" thickBot="1">
      <c r="A570" s="68">
        <f>A569+1</f>
        <v>565</v>
      </c>
      <c r="B570" s="119" t="s">
        <v>704</v>
      </c>
      <c r="C570" s="77">
        <v>1000</v>
      </c>
      <c r="D570" s="68">
        <f>D569+1</f>
        <v>1606</v>
      </c>
      <c r="E570" s="117" t="s">
        <v>143</v>
      </c>
      <c r="F570" s="69">
        <v>1000</v>
      </c>
      <c r="G570" s="69">
        <f>G569+1</f>
        <v>2647</v>
      </c>
      <c r="H570" s="69" t="s">
        <v>4762</v>
      </c>
      <c r="I570" s="69">
        <v>1000</v>
      </c>
    </row>
    <row r="571" spans="1:9" ht="12" thickBot="1">
      <c r="A571" s="68">
        <f>A570+1</f>
        <v>566</v>
      </c>
      <c r="B571" s="119" t="s">
        <v>5822</v>
      </c>
      <c r="C571" s="77">
        <v>1000</v>
      </c>
      <c r="D571" s="68">
        <f>D570+1</f>
        <v>1607</v>
      </c>
      <c r="E571" s="117" t="s">
        <v>4608</v>
      </c>
      <c r="F571" s="125" t="s">
        <v>4606</v>
      </c>
      <c r="G571" s="69">
        <f>G570+1</f>
        <v>2648</v>
      </c>
      <c r="H571" s="69" t="s">
        <v>6374</v>
      </c>
      <c r="I571" s="69">
        <v>1000</v>
      </c>
    </row>
    <row r="572" spans="1:9" ht="12" thickBot="1">
      <c r="A572" s="68">
        <f>A571+1</f>
        <v>567</v>
      </c>
      <c r="B572" s="119" t="s">
        <v>5825</v>
      </c>
      <c r="C572" s="77">
        <v>1000</v>
      </c>
      <c r="D572" s="68">
        <f>D571+1</f>
        <v>1608</v>
      </c>
      <c r="E572" s="117" t="s">
        <v>4611</v>
      </c>
      <c r="F572" s="98">
        <v>1000</v>
      </c>
      <c r="G572" s="69">
        <f>G571+1</f>
        <v>2649</v>
      </c>
      <c r="H572" s="69" t="s">
        <v>4697</v>
      </c>
      <c r="I572" s="98">
        <v>1000</v>
      </c>
    </row>
    <row r="573" spans="1:9" ht="12" thickBot="1">
      <c r="A573" s="68">
        <f>A572+1</f>
        <v>568</v>
      </c>
      <c r="B573" s="119" t="s">
        <v>5826</v>
      </c>
      <c r="C573" s="77">
        <v>1000</v>
      </c>
      <c r="D573" s="68">
        <f>D572+1</f>
        <v>1609</v>
      </c>
      <c r="E573" s="117" t="s">
        <v>3023</v>
      </c>
      <c r="F573" s="125" t="s">
        <v>4596</v>
      </c>
      <c r="G573" s="69">
        <f>G572+1</f>
        <v>2650</v>
      </c>
      <c r="H573" s="69" t="s">
        <v>3023</v>
      </c>
      <c r="I573" s="98">
        <v>1000</v>
      </c>
    </row>
    <row r="574" spans="1:9" ht="12" thickBot="1">
      <c r="A574" s="68">
        <f>A573+1</f>
        <v>569</v>
      </c>
      <c r="B574" s="119" t="s">
        <v>5827</v>
      </c>
      <c r="C574" s="77">
        <v>1000</v>
      </c>
      <c r="D574" s="68">
        <f>D573+1</f>
        <v>1610</v>
      </c>
      <c r="E574" s="117" t="s">
        <v>4614</v>
      </c>
      <c r="F574" s="125" t="s">
        <v>4606</v>
      </c>
      <c r="G574" s="69">
        <f>G573+1</f>
        <v>2651</v>
      </c>
      <c r="H574" s="69" t="s">
        <v>6001</v>
      </c>
      <c r="I574" s="98">
        <v>1000</v>
      </c>
    </row>
    <row r="575" spans="1:9" ht="12" thickBot="1">
      <c r="A575" s="68">
        <f>A574+1</f>
        <v>570</v>
      </c>
      <c r="B575" s="119" t="s">
        <v>5239</v>
      </c>
      <c r="C575" s="77">
        <v>1000</v>
      </c>
      <c r="D575" s="68">
        <f>D574+1</f>
        <v>1611</v>
      </c>
      <c r="E575" s="117" t="s">
        <v>2892</v>
      </c>
      <c r="F575" s="98">
        <v>1000</v>
      </c>
      <c r="G575" s="69">
        <f>G574+1</f>
        <v>2652</v>
      </c>
      <c r="H575" s="69" t="s">
        <v>6375</v>
      </c>
      <c r="I575" s="69">
        <v>1000</v>
      </c>
    </row>
    <row r="576" spans="1:9" ht="12" thickBot="1">
      <c r="A576" s="68">
        <f>A575+1</f>
        <v>571</v>
      </c>
      <c r="B576" s="119" t="s">
        <v>5831</v>
      </c>
      <c r="C576" s="77">
        <v>1000</v>
      </c>
      <c r="D576" s="68">
        <f>D575+1</f>
        <v>1612</v>
      </c>
      <c r="E576" s="117" t="s">
        <v>4619</v>
      </c>
      <c r="F576" s="98">
        <v>1000</v>
      </c>
      <c r="G576" s="69">
        <f>G575+1</f>
        <v>2653</v>
      </c>
      <c r="H576" s="69" t="s">
        <v>236</v>
      </c>
      <c r="I576" s="69">
        <v>1000</v>
      </c>
    </row>
    <row r="577" spans="1:9" ht="12" thickBot="1">
      <c r="A577" s="68">
        <f>A576+1</f>
        <v>572</v>
      </c>
      <c r="B577" s="119" t="s">
        <v>5833</v>
      </c>
      <c r="C577" s="77">
        <v>1000</v>
      </c>
      <c r="D577" s="68">
        <f>D576+1</f>
        <v>1613</v>
      </c>
      <c r="E577" s="117" t="s">
        <v>4621</v>
      </c>
      <c r="F577" s="125" t="s">
        <v>4622</v>
      </c>
      <c r="G577" s="69">
        <f>G576+1</f>
        <v>2654</v>
      </c>
      <c r="H577" s="69" t="s">
        <v>4771</v>
      </c>
      <c r="I577" s="69">
        <v>1000</v>
      </c>
    </row>
    <row r="578" spans="1:9" ht="12" thickBot="1">
      <c r="A578" s="68">
        <f>A577+1</f>
        <v>573</v>
      </c>
      <c r="B578" s="119" t="s">
        <v>5835</v>
      </c>
      <c r="C578" s="77">
        <v>1000</v>
      </c>
      <c r="D578" s="68">
        <f>D577+1</f>
        <v>1614</v>
      </c>
      <c r="E578" s="117" t="s">
        <v>4625</v>
      </c>
      <c r="F578" s="125" t="s">
        <v>4606</v>
      </c>
      <c r="G578" s="69">
        <f>G577+1</f>
        <v>2655</v>
      </c>
      <c r="H578" s="69" t="s">
        <v>4896</v>
      </c>
      <c r="I578" s="69">
        <v>1000</v>
      </c>
    </row>
    <row r="579" spans="1:9" ht="12" thickBot="1">
      <c r="A579" s="68">
        <f>A578+1</f>
        <v>574</v>
      </c>
      <c r="B579" s="119" t="s">
        <v>5015</v>
      </c>
      <c r="C579" s="77">
        <v>1000</v>
      </c>
      <c r="D579" s="68">
        <f>D578+1</f>
        <v>1615</v>
      </c>
      <c r="E579" s="117" t="s">
        <v>3966</v>
      </c>
      <c r="F579" s="98">
        <v>1000</v>
      </c>
      <c r="G579" s="69">
        <f>G578+1</f>
        <v>2656</v>
      </c>
      <c r="H579" s="69" t="s">
        <v>6376</v>
      </c>
      <c r="I579" s="98">
        <v>1000</v>
      </c>
    </row>
    <row r="580" spans="1:9" ht="12" thickBot="1">
      <c r="A580" s="68">
        <f>A579+1</f>
        <v>575</v>
      </c>
      <c r="B580" s="119" t="s">
        <v>5838</v>
      </c>
      <c r="C580" s="77">
        <v>1000</v>
      </c>
      <c r="D580" s="68">
        <f>D579+1</f>
        <v>1616</v>
      </c>
      <c r="E580" s="117" t="s">
        <v>4630</v>
      </c>
      <c r="F580" s="125" t="s">
        <v>4610</v>
      </c>
      <c r="G580" s="69">
        <f>G579+1</f>
        <v>2657</v>
      </c>
      <c r="H580" s="69" t="s">
        <v>4944</v>
      </c>
      <c r="I580" s="98">
        <v>1000</v>
      </c>
    </row>
    <row r="581" spans="1:9" ht="12" thickBot="1">
      <c r="A581" s="68">
        <f>A580+1</f>
        <v>576</v>
      </c>
      <c r="B581" s="119" t="s">
        <v>5840</v>
      </c>
      <c r="C581" s="77">
        <v>1000</v>
      </c>
      <c r="D581" s="68">
        <f>D580+1</f>
        <v>1617</v>
      </c>
      <c r="E581" s="117" t="s">
        <v>4631</v>
      </c>
      <c r="F581" s="125" t="s">
        <v>4606</v>
      </c>
      <c r="G581" s="69">
        <f>G580+1</f>
        <v>2658</v>
      </c>
      <c r="H581" s="69" t="s">
        <v>3969</v>
      </c>
      <c r="I581" s="98">
        <v>1000</v>
      </c>
    </row>
    <row r="582" spans="1:9" ht="12" thickBot="1">
      <c r="A582" s="68">
        <f>A581+1</f>
        <v>577</v>
      </c>
      <c r="B582" s="119" t="s">
        <v>71</v>
      </c>
      <c r="C582" s="77">
        <v>1000</v>
      </c>
      <c r="D582" s="68">
        <f>D581+1</f>
        <v>1618</v>
      </c>
      <c r="E582" s="117" t="s">
        <v>4632</v>
      </c>
      <c r="F582" s="125" t="s">
        <v>4596</v>
      </c>
      <c r="G582" s="69">
        <f>G581+1</f>
        <v>2659</v>
      </c>
      <c r="H582" s="69" t="s">
        <v>142</v>
      </c>
      <c r="I582" s="69">
        <v>1000</v>
      </c>
    </row>
    <row r="583" spans="1:9" ht="12" thickBot="1">
      <c r="A583" s="68">
        <f>A582+1</f>
        <v>578</v>
      </c>
      <c r="B583" s="119" t="s">
        <v>5844</v>
      </c>
      <c r="C583" s="77">
        <v>1000</v>
      </c>
      <c r="D583" s="68">
        <f>D582+1</f>
        <v>1619</v>
      </c>
      <c r="E583" s="117" t="s">
        <v>4634</v>
      </c>
      <c r="F583" s="125" t="s">
        <v>4603</v>
      </c>
      <c r="G583" s="69">
        <f>G582+1</f>
        <v>2660</v>
      </c>
      <c r="H583" s="69" t="s">
        <v>3963</v>
      </c>
      <c r="I583" s="69">
        <v>1000</v>
      </c>
    </row>
    <row r="584" spans="1:9" ht="12" thickBot="1">
      <c r="A584" s="68">
        <f>A583+1</f>
        <v>579</v>
      </c>
      <c r="B584" s="119" t="s">
        <v>5846</v>
      </c>
      <c r="C584" s="77">
        <v>1000</v>
      </c>
      <c r="D584" s="68">
        <f>D583+1</f>
        <v>1620</v>
      </c>
      <c r="E584" s="117" t="s">
        <v>4637</v>
      </c>
      <c r="F584" s="125" t="s">
        <v>4606</v>
      </c>
      <c r="G584" s="69">
        <f>G583+1</f>
        <v>2661</v>
      </c>
      <c r="H584" s="69" t="s">
        <v>4430</v>
      </c>
      <c r="I584" s="69">
        <v>1000</v>
      </c>
    </row>
    <row r="585" spans="1:9" ht="12" thickBot="1">
      <c r="A585" s="68">
        <f>A584+1</f>
        <v>580</v>
      </c>
      <c r="B585" s="119" t="s">
        <v>704</v>
      </c>
      <c r="C585" s="77">
        <v>1000</v>
      </c>
      <c r="D585" s="68">
        <f>D584+1</f>
        <v>1621</v>
      </c>
      <c r="E585" s="117" t="s">
        <v>4073</v>
      </c>
      <c r="F585" s="69">
        <v>1000</v>
      </c>
      <c r="G585" s="69">
        <f>G584+1</f>
        <v>2662</v>
      </c>
      <c r="H585" s="69" t="s">
        <v>6377</v>
      </c>
      <c r="I585" s="98">
        <v>1000</v>
      </c>
    </row>
    <row r="586" spans="1:9" ht="12" thickBot="1">
      <c r="A586" s="68">
        <f>A585+1</f>
        <v>581</v>
      </c>
      <c r="B586" s="119" t="s">
        <v>5849</v>
      </c>
      <c r="C586" s="77">
        <v>1000</v>
      </c>
      <c r="D586" s="68">
        <f>D585+1</f>
        <v>1622</v>
      </c>
      <c r="E586" s="117" t="s">
        <v>4639</v>
      </c>
      <c r="F586" s="69">
        <v>1000</v>
      </c>
      <c r="G586" s="69">
        <f>G585+1</f>
        <v>2663</v>
      </c>
      <c r="H586" s="69" t="s">
        <v>2892</v>
      </c>
      <c r="I586" s="98">
        <v>1000</v>
      </c>
    </row>
    <row r="587" spans="1:9" ht="12" thickBot="1">
      <c r="A587" s="68">
        <f>A586+1</f>
        <v>582</v>
      </c>
      <c r="B587" s="119" t="s">
        <v>1207</v>
      </c>
      <c r="C587" s="77">
        <v>1000</v>
      </c>
      <c r="D587" s="68">
        <f>D586+1</f>
        <v>1623</v>
      </c>
      <c r="E587" s="117" t="s">
        <v>4642</v>
      </c>
      <c r="F587" s="69">
        <v>1000</v>
      </c>
      <c r="G587" s="69">
        <f>G586+1</f>
        <v>2664</v>
      </c>
      <c r="H587" s="69" t="s">
        <v>6378</v>
      </c>
      <c r="I587" s="98">
        <v>1000</v>
      </c>
    </row>
    <row r="588" spans="1:9" ht="12" thickBot="1">
      <c r="A588" s="68">
        <f>A587+1</f>
        <v>583</v>
      </c>
      <c r="B588" s="119" t="s">
        <v>1883</v>
      </c>
      <c r="C588" s="77">
        <v>1000</v>
      </c>
      <c r="D588" s="68">
        <f>D587+1</f>
        <v>1624</v>
      </c>
      <c r="E588" s="117" t="s">
        <v>4644</v>
      </c>
      <c r="F588" s="69">
        <v>1000</v>
      </c>
      <c r="G588" s="69">
        <f>G587+1</f>
        <v>2665</v>
      </c>
      <c r="H588" s="69" t="s">
        <v>3128</v>
      </c>
      <c r="I588" s="69">
        <v>1000</v>
      </c>
    </row>
    <row r="589" spans="1:9" ht="12" thickBot="1">
      <c r="A589" s="68">
        <f>A588+1</f>
        <v>584</v>
      </c>
      <c r="B589" s="119" t="s">
        <v>5855</v>
      </c>
      <c r="C589" s="77">
        <v>1000</v>
      </c>
      <c r="D589" s="68">
        <f>D588+1</f>
        <v>1625</v>
      </c>
      <c r="E589" s="117" t="s">
        <v>3825</v>
      </c>
      <c r="F589" s="69">
        <v>1000</v>
      </c>
      <c r="G589" s="69">
        <f>G588+1</f>
        <v>2666</v>
      </c>
      <c r="H589" s="69" t="s">
        <v>3117</v>
      </c>
      <c r="I589" s="69">
        <v>1000</v>
      </c>
    </row>
    <row r="590" spans="1:9" ht="12" thickBot="1">
      <c r="A590" s="68">
        <f>A589+1</f>
        <v>585</v>
      </c>
      <c r="B590" s="119" t="s">
        <v>748</v>
      </c>
      <c r="C590" s="77">
        <v>1000</v>
      </c>
      <c r="D590" s="68">
        <f>D589+1</f>
        <v>1626</v>
      </c>
      <c r="E590" s="117" t="s">
        <v>3901</v>
      </c>
      <c r="F590" s="69">
        <v>1000</v>
      </c>
      <c r="G590" s="69">
        <f>G589+1</f>
        <v>2667</v>
      </c>
      <c r="H590" s="69" t="s">
        <v>3246</v>
      </c>
      <c r="I590" s="69">
        <v>1000</v>
      </c>
    </row>
    <row r="591" spans="1:9" ht="12" thickBot="1">
      <c r="A591" s="68">
        <f>A590+1</f>
        <v>586</v>
      </c>
      <c r="B591" s="119" t="s">
        <v>1198</v>
      </c>
      <c r="C591" s="77">
        <v>1000</v>
      </c>
      <c r="D591" s="68">
        <f>D590+1</f>
        <v>1627</v>
      </c>
      <c r="E591" s="117" t="s">
        <v>4355</v>
      </c>
      <c r="F591" s="69">
        <v>1000</v>
      </c>
      <c r="G591" s="69">
        <f>G590+1</f>
        <v>2668</v>
      </c>
      <c r="H591" s="69" t="s">
        <v>3127</v>
      </c>
      <c r="I591" s="69">
        <v>1000</v>
      </c>
    </row>
    <row r="592" spans="1:9" ht="12" thickBot="1">
      <c r="A592" s="68">
        <f>A591+1</f>
        <v>587</v>
      </c>
      <c r="B592" s="119" t="s">
        <v>5861</v>
      </c>
      <c r="C592" s="77">
        <v>1000</v>
      </c>
      <c r="D592" s="68">
        <f>D591+1</f>
        <v>1628</v>
      </c>
      <c r="E592" s="117" t="s">
        <v>4653</v>
      </c>
      <c r="F592" s="125" t="s">
        <v>4606</v>
      </c>
      <c r="G592" s="69">
        <f>G591+1</f>
        <v>2669</v>
      </c>
      <c r="H592" s="69" t="s">
        <v>5659</v>
      </c>
      <c r="I592" s="98">
        <v>1000</v>
      </c>
    </row>
    <row r="593" spans="1:9" ht="12" thickBot="1">
      <c r="A593" s="68">
        <f>A592+1</f>
        <v>588</v>
      </c>
      <c r="B593" s="119" t="s">
        <v>293</v>
      </c>
      <c r="C593" s="77">
        <v>1000</v>
      </c>
      <c r="D593" s="68">
        <f>D592+1</f>
        <v>1629</v>
      </c>
      <c r="E593" s="117" t="s">
        <v>4656</v>
      </c>
      <c r="F593" s="125" t="s">
        <v>4657</v>
      </c>
      <c r="G593" s="69">
        <f>G592+1</f>
        <v>2670</v>
      </c>
      <c r="H593" s="69" t="s">
        <v>5068</v>
      </c>
      <c r="I593" s="98">
        <v>1000</v>
      </c>
    </row>
    <row r="594" spans="1:9" ht="12" thickBot="1">
      <c r="A594" s="68">
        <f>A593+1</f>
        <v>589</v>
      </c>
      <c r="B594" s="119" t="s">
        <v>5865</v>
      </c>
      <c r="C594" s="77">
        <v>1000</v>
      </c>
      <c r="D594" s="68">
        <f>D593+1</f>
        <v>1630</v>
      </c>
      <c r="E594" s="117" t="s">
        <v>4659</v>
      </c>
      <c r="F594" s="98">
        <v>1000</v>
      </c>
      <c r="G594" s="69">
        <f>G593+1</f>
        <v>2671</v>
      </c>
      <c r="H594" s="69" t="s">
        <v>2888</v>
      </c>
      <c r="I594" s="98">
        <v>1000</v>
      </c>
    </row>
    <row r="595" spans="1:9" ht="12" thickBot="1">
      <c r="A595" s="68">
        <f>A594+1</f>
        <v>590</v>
      </c>
      <c r="B595" s="119" t="s">
        <v>5867</v>
      </c>
      <c r="C595" s="77">
        <v>1000</v>
      </c>
      <c r="D595" s="68">
        <f>D594+1</f>
        <v>1631</v>
      </c>
      <c r="E595" s="117" t="s">
        <v>4662</v>
      </c>
      <c r="F595" s="125" t="s">
        <v>4596</v>
      </c>
      <c r="G595" s="69">
        <f>G594+1</f>
        <v>2672</v>
      </c>
      <c r="H595" s="69" t="s">
        <v>6379</v>
      </c>
      <c r="I595" s="69">
        <v>1000</v>
      </c>
    </row>
    <row r="596" spans="1:9" ht="12" thickBot="1">
      <c r="A596" s="68">
        <f>A595+1</f>
        <v>591</v>
      </c>
      <c r="B596" s="119" t="s">
        <v>5011</v>
      </c>
      <c r="C596" s="77">
        <v>1000</v>
      </c>
      <c r="D596" s="68">
        <f>D595+1</f>
        <v>1632</v>
      </c>
      <c r="E596" s="117" t="s">
        <v>4432</v>
      </c>
      <c r="F596" s="125" t="s">
        <v>4606</v>
      </c>
      <c r="G596" s="69">
        <f>G595+1</f>
        <v>2673</v>
      </c>
      <c r="H596" s="69" t="s">
        <v>6380</v>
      </c>
      <c r="I596" s="69">
        <v>1000</v>
      </c>
    </row>
    <row r="597" spans="1:9" ht="12" thickBot="1">
      <c r="A597" s="68">
        <f>A596+1</f>
        <v>592</v>
      </c>
      <c r="B597" s="119" t="s">
        <v>5870</v>
      </c>
      <c r="C597" s="77">
        <v>1000</v>
      </c>
      <c r="D597" s="68">
        <f>D596+1</f>
        <v>1633</v>
      </c>
      <c r="E597" s="117" t="s">
        <v>4667</v>
      </c>
      <c r="F597" s="125" t="s">
        <v>4622</v>
      </c>
      <c r="G597" s="69">
        <f>G596+1</f>
        <v>2674</v>
      </c>
      <c r="H597" s="69" t="s">
        <v>6381</v>
      </c>
      <c r="I597" s="69">
        <v>1000</v>
      </c>
    </row>
    <row r="598" spans="1:9" ht="12" thickBot="1">
      <c r="A598" s="68">
        <f>A597+1</f>
        <v>593</v>
      </c>
      <c r="B598" s="119" t="s">
        <v>5872</v>
      </c>
      <c r="C598" s="77">
        <v>1000</v>
      </c>
      <c r="D598" s="68">
        <f>D597+1</f>
        <v>1634</v>
      </c>
      <c r="E598" s="117" t="s">
        <v>4670</v>
      </c>
      <c r="F598" s="125" t="s">
        <v>4622</v>
      </c>
      <c r="G598" s="69">
        <f>G597+1</f>
        <v>2675</v>
      </c>
      <c r="H598" s="69" t="s">
        <v>6382</v>
      </c>
      <c r="I598" s="98">
        <v>1000</v>
      </c>
    </row>
    <row r="599" spans="1:9" ht="12" thickBot="1">
      <c r="A599" s="68">
        <f>A598+1</f>
        <v>594</v>
      </c>
      <c r="B599" s="119" t="s">
        <v>4425</v>
      </c>
      <c r="C599" s="77">
        <v>1000</v>
      </c>
      <c r="D599" s="68">
        <f>D598+1</f>
        <v>1635</v>
      </c>
      <c r="E599" s="117" t="s">
        <v>4673</v>
      </c>
      <c r="F599" s="125" t="s">
        <v>4657</v>
      </c>
      <c r="G599" s="69">
        <f>G598+1</f>
        <v>2676</v>
      </c>
      <c r="H599" s="69" t="s">
        <v>6383</v>
      </c>
      <c r="I599" s="98">
        <v>1000</v>
      </c>
    </row>
    <row r="600" spans="1:9" ht="12" thickBot="1">
      <c r="A600" s="68">
        <f>A599+1</f>
        <v>595</v>
      </c>
      <c r="B600" s="119" t="s">
        <v>5875</v>
      </c>
      <c r="C600" s="77">
        <v>1000</v>
      </c>
      <c r="D600" s="68">
        <f>D599+1</f>
        <v>1636</v>
      </c>
      <c r="E600" s="117" t="s">
        <v>4676</v>
      </c>
      <c r="F600" s="69">
        <v>1000</v>
      </c>
      <c r="G600" s="69">
        <f>G599+1</f>
        <v>2677</v>
      </c>
      <c r="H600" s="69" t="s">
        <v>6384</v>
      </c>
      <c r="I600" s="98">
        <v>1000</v>
      </c>
    </row>
    <row r="601" spans="1:9" ht="12" thickBot="1">
      <c r="A601" s="68">
        <f>A600+1</f>
        <v>596</v>
      </c>
      <c r="B601" s="119" t="s">
        <v>5878</v>
      </c>
      <c r="C601" s="77">
        <v>1000</v>
      </c>
      <c r="D601" s="68">
        <f>D600+1</f>
        <v>1637</v>
      </c>
      <c r="E601" s="117" t="s">
        <v>4678</v>
      </c>
      <c r="F601" s="69">
        <v>1000</v>
      </c>
      <c r="G601" s="69">
        <f>G600+1</f>
        <v>2678</v>
      </c>
      <c r="H601" s="69" t="s">
        <v>6385</v>
      </c>
      <c r="I601" s="69">
        <v>1000</v>
      </c>
    </row>
    <row r="602" spans="1:9" ht="12" thickBot="1">
      <c r="A602" s="68">
        <f>A601+1</f>
        <v>597</v>
      </c>
      <c r="B602" s="119" t="s">
        <v>5025</v>
      </c>
      <c r="C602" s="77">
        <v>1000</v>
      </c>
      <c r="D602" s="68">
        <f>D601+1</f>
        <v>1638</v>
      </c>
      <c r="E602" s="117" t="s">
        <v>4681</v>
      </c>
      <c r="F602" s="69">
        <v>1000</v>
      </c>
      <c r="G602" s="69">
        <f>G601+1</f>
        <v>2679</v>
      </c>
      <c r="H602" s="69" t="s">
        <v>6060</v>
      </c>
      <c r="I602" s="69">
        <v>1000</v>
      </c>
    </row>
    <row r="603" spans="1:9" ht="12" thickBot="1">
      <c r="A603" s="68">
        <f>A602+1</f>
        <v>598</v>
      </c>
      <c r="B603" s="119" t="s">
        <v>5881</v>
      </c>
      <c r="C603" s="77">
        <v>1000</v>
      </c>
      <c r="D603" s="68">
        <f>D602+1</f>
        <v>1639</v>
      </c>
      <c r="E603" s="117" t="s">
        <v>4683</v>
      </c>
      <c r="F603" s="69">
        <v>1000</v>
      </c>
      <c r="G603" s="69">
        <f>G602+1</f>
        <v>2680</v>
      </c>
      <c r="H603" s="69" t="s">
        <v>4106</v>
      </c>
      <c r="I603" s="69">
        <v>1000</v>
      </c>
    </row>
    <row r="604" spans="1:9" ht="12" thickBot="1">
      <c r="A604" s="68">
        <f>A603+1</f>
        <v>599</v>
      </c>
      <c r="B604" s="119" t="s">
        <v>5884</v>
      </c>
      <c r="C604" s="77">
        <v>1000</v>
      </c>
      <c r="D604" s="68">
        <f>D603+1</f>
        <v>1640</v>
      </c>
      <c r="E604" s="124" t="s">
        <v>4685</v>
      </c>
      <c r="F604" s="69">
        <v>1000</v>
      </c>
      <c r="G604" s="69">
        <f>G603+1</f>
        <v>2681</v>
      </c>
      <c r="H604" s="69" t="s">
        <v>6386</v>
      </c>
      <c r="I604" s="69">
        <v>1000</v>
      </c>
    </row>
    <row r="605" spans="1:9" ht="12" thickBot="1">
      <c r="A605" s="68">
        <f>A604+1</f>
        <v>600</v>
      </c>
      <c r="B605" s="119" t="s">
        <v>4055</v>
      </c>
      <c r="C605" s="77">
        <v>1000</v>
      </c>
      <c r="D605" s="68">
        <f>D604+1</f>
        <v>1641</v>
      </c>
      <c r="E605" s="123" t="s">
        <v>4687</v>
      </c>
      <c r="F605" s="69">
        <v>1000</v>
      </c>
      <c r="G605" s="69">
        <f>G604+1</f>
        <v>2682</v>
      </c>
      <c r="H605" s="69" t="s">
        <v>6387</v>
      </c>
      <c r="I605" s="98">
        <v>1000</v>
      </c>
    </row>
    <row r="606" spans="1:9" ht="12" thickBot="1">
      <c r="A606" s="68">
        <f>A605+1</f>
        <v>601</v>
      </c>
      <c r="B606" s="119" t="s">
        <v>5886</v>
      </c>
      <c r="C606" s="77">
        <v>1000</v>
      </c>
      <c r="D606" s="68">
        <f>D605+1</f>
        <v>1642</v>
      </c>
      <c r="E606" s="117" t="s">
        <v>4690</v>
      </c>
      <c r="F606" s="125" t="s">
        <v>4691</v>
      </c>
      <c r="G606" s="69">
        <f>G605+1</f>
        <v>2683</v>
      </c>
      <c r="H606" s="69" t="s">
        <v>481</v>
      </c>
      <c r="I606" s="98">
        <v>1000</v>
      </c>
    </row>
    <row r="607" spans="1:9" ht="12" thickBot="1">
      <c r="A607" s="68">
        <f>A606+1</f>
        <v>602</v>
      </c>
      <c r="B607" s="119" t="s">
        <v>5887</v>
      </c>
      <c r="C607" s="77">
        <v>1000</v>
      </c>
      <c r="D607" s="68">
        <f>D606+1</f>
        <v>1643</v>
      </c>
      <c r="E607" s="117" t="s">
        <v>4693</v>
      </c>
      <c r="F607" s="125" t="s">
        <v>4606</v>
      </c>
      <c r="G607" s="69">
        <f>G606+1</f>
        <v>2684</v>
      </c>
      <c r="H607" s="69" t="s">
        <v>6388</v>
      </c>
      <c r="I607" s="98">
        <v>1000</v>
      </c>
    </row>
    <row r="608" spans="1:9" ht="12" thickBot="1">
      <c r="A608" s="68">
        <f>A607+1</f>
        <v>603</v>
      </c>
      <c r="B608" s="119" t="s">
        <v>143</v>
      </c>
      <c r="C608" s="77">
        <v>1000</v>
      </c>
      <c r="D608" s="68">
        <f>D607+1</f>
        <v>1644</v>
      </c>
      <c r="E608" s="117" t="s">
        <v>3905</v>
      </c>
      <c r="F608" s="125" t="s">
        <v>4610</v>
      </c>
      <c r="G608" s="69">
        <f>G607+1</f>
        <v>2685</v>
      </c>
      <c r="H608" s="69" t="s">
        <v>308</v>
      </c>
      <c r="I608" s="69">
        <v>1000</v>
      </c>
    </row>
    <row r="609" spans="1:9" ht="12" thickBot="1">
      <c r="A609" s="68">
        <f>A608+1</f>
        <v>604</v>
      </c>
      <c r="B609" s="119" t="s">
        <v>5890</v>
      </c>
      <c r="C609" s="77">
        <v>1000</v>
      </c>
      <c r="D609" s="68">
        <f>D608+1</f>
        <v>1645</v>
      </c>
      <c r="E609" s="117" t="s">
        <v>4697</v>
      </c>
      <c r="F609" s="125" t="s">
        <v>4657</v>
      </c>
      <c r="G609" s="69">
        <f>G608+1</f>
        <v>2686</v>
      </c>
      <c r="H609" s="69" t="s">
        <v>3967</v>
      </c>
      <c r="I609" s="69">
        <v>1000</v>
      </c>
    </row>
    <row r="610" spans="1:9" ht="12" thickBot="1">
      <c r="A610" s="68">
        <f>A609+1</f>
        <v>605</v>
      </c>
      <c r="B610" s="119" t="s">
        <v>5873</v>
      </c>
      <c r="C610" s="77">
        <v>1000</v>
      </c>
      <c r="D610" s="68">
        <f>D609+1</f>
        <v>1646</v>
      </c>
      <c r="E610" s="117" t="s">
        <v>4700</v>
      </c>
      <c r="F610" s="125" t="s">
        <v>4606</v>
      </c>
      <c r="G610" s="69">
        <f>G609+1</f>
        <v>2687</v>
      </c>
      <c r="H610" s="69" t="s">
        <v>236</v>
      </c>
      <c r="I610" s="69">
        <v>1000</v>
      </c>
    </row>
    <row r="611" spans="1:9" ht="12" thickBot="1">
      <c r="A611" s="68">
        <f>A610+1</f>
        <v>606</v>
      </c>
      <c r="B611" s="119" t="s">
        <v>3922</v>
      </c>
      <c r="C611" s="77">
        <v>1000</v>
      </c>
      <c r="D611" s="68">
        <f>D610+1</f>
        <v>1647</v>
      </c>
      <c r="E611" s="117" t="s">
        <v>561</v>
      </c>
      <c r="F611" s="125" t="s">
        <v>4657</v>
      </c>
      <c r="G611" s="69">
        <f>G610+1</f>
        <v>2688</v>
      </c>
      <c r="H611" s="69" t="s">
        <v>6389</v>
      </c>
      <c r="I611" s="98">
        <v>1000</v>
      </c>
    </row>
    <row r="612" spans="1:9" ht="12" thickBot="1">
      <c r="A612" s="68">
        <f>A611+1</f>
        <v>607</v>
      </c>
      <c r="B612" s="119" t="s">
        <v>855</v>
      </c>
      <c r="C612" s="77">
        <v>1000</v>
      </c>
      <c r="D612" s="68">
        <f>D611+1</f>
        <v>1648</v>
      </c>
      <c r="E612" s="117" t="s">
        <v>3921</v>
      </c>
      <c r="F612" s="125" t="s">
        <v>4606</v>
      </c>
      <c r="G612" s="69">
        <f>G611+1</f>
        <v>2689</v>
      </c>
      <c r="H612" s="69" t="s">
        <v>6390</v>
      </c>
      <c r="I612" s="98">
        <v>1000</v>
      </c>
    </row>
    <row r="613" spans="1:9" ht="12" thickBot="1">
      <c r="A613" s="68">
        <f>A612+1</f>
        <v>608</v>
      </c>
      <c r="B613" s="119" t="s">
        <v>4963</v>
      </c>
      <c r="C613" s="77">
        <v>1000</v>
      </c>
      <c r="D613" s="68">
        <f>D612+1</f>
        <v>1649</v>
      </c>
      <c r="E613" s="117" t="s">
        <v>4705</v>
      </c>
      <c r="F613" s="125" t="s">
        <v>4657</v>
      </c>
      <c r="G613" s="69">
        <f>G612+1</f>
        <v>2690</v>
      </c>
      <c r="H613" s="69" t="s">
        <v>6391</v>
      </c>
      <c r="I613" s="98">
        <v>1000</v>
      </c>
    </row>
    <row r="614" spans="1:9" ht="12" thickBot="1">
      <c r="A614" s="68">
        <f>A613+1</f>
        <v>609</v>
      </c>
      <c r="B614" s="119" t="s">
        <v>2830</v>
      </c>
      <c r="C614" s="77">
        <v>1000</v>
      </c>
      <c r="D614" s="68">
        <f>D613+1</f>
        <v>1650</v>
      </c>
      <c r="E614" s="117" t="s">
        <v>4708</v>
      </c>
      <c r="F614" s="125" t="s">
        <v>4709</v>
      </c>
      <c r="G614" s="69">
        <f>G613+1</f>
        <v>2691</v>
      </c>
      <c r="H614" s="69" t="s">
        <v>6392</v>
      </c>
      <c r="I614" s="69">
        <v>1000</v>
      </c>
    </row>
    <row r="615" spans="1:9" ht="12" thickBot="1">
      <c r="A615" s="68">
        <f>A614+1</f>
        <v>610</v>
      </c>
      <c r="B615" s="119" t="s">
        <v>5470</v>
      </c>
      <c r="C615" s="77">
        <v>1000</v>
      </c>
      <c r="D615" s="68">
        <f>D614+1</f>
        <v>1651</v>
      </c>
      <c r="E615" s="117" t="s">
        <v>3921</v>
      </c>
      <c r="F615" s="98">
        <v>1000</v>
      </c>
      <c r="G615" s="69">
        <f>G614+1</f>
        <v>2692</v>
      </c>
      <c r="H615" s="69" t="s">
        <v>6393</v>
      </c>
      <c r="I615" s="69">
        <v>1000</v>
      </c>
    </row>
    <row r="616" spans="1:9" ht="12" thickBot="1">
      <c r="A616" s="68">
        <f>A615+1</f>
        <v>611</v>
      </c>
      <c r="B616" s="119" t="s">
        <v>5898</v>
      </c>
      <c r="C616" s="77">
        <v>1000</v>
      </c>
      <c r="D616" s="68">
        <f>D615+1</f>
        <v>1652</v>
      </c>
      <c r="E616" s="117" t="s">
        <v>4713</v>
      </c>
      <c r="F616" s="125" t="s">
        <v>4596</v>
      </c>
      <c r="G616" s="69">
        <f>G615+1</f>
        <v>2693</v>
      </c>
      <c r="H616" s="69" t="s">
        <v>1152</v>
      </c>
      <c r="I616" s="69">
        <v>1000</v>
      </c>
    </row>
    <row r="617" spans="1:9" ht="12" thickBot="1">
      <c r="A617" s="68">
        <f>A616+1</f>
        <v>612</v>
      </c>
      <c r="B617" s="119" t="s">
        <v>4892</v>
      </c>
      <c r="C617" s="77">
        <v>1000</v>
      </c>
      <c r="D617" s="68">
        <f>D616+1</f>
        <v>1653</v>
      </c>
      <c r="E617" s="117" t="s">
        <v>4716</v>
      </c>
      <c r="F617" s="125" t="s">
        <v>4596</v>
      </c>
      <c r="G617" s="69">
        <f>G616+1</f>
        <v>2694</v>
      </c>
      <c r="H617" s="69" t="s">
        <v>3128</v>
      </c>
      <c r="I617" s="69">
        <v>1000</v>
      </c>
    </row>
    <row r="618" spans="1:9" ht="12" thickBot="1">
      <c r="A618" s="68">
        <f>A617+1</f>
        <v>613</v>
      </c>
      <c r="B618" s="119" t="s">
        <v>5903</v>
      </c>
      <c r="C618" s="77">
        <v>1000</v>
      </c>
      <c r="D618" s="68">
        <f>D617+1</f>
        <v>1654</v>
      </c>
      <c r="E618" s="117" t="s">
        <v>4719</v>
      </c>
      <c r="F618" s="125" t="s">
        <v>4622</v>
      </c>
      <c r="G618" s="69">
        <f>G617+1</f>
        <v>2695</v>
      </c>
      <c r="H618" s="69" t="s">
        <v>6394</v>
      </c>
      <c r="I618" s="98">
        <v>1000</v>
      </c>
    </row>
    <row r="619" spans="1:9" ht="12" thickBot="1">
      <c r="A619" s="68">
        <f>A618+1</f>
        <v>614</v>
      </c>
      <c r="B619" s="119" t="s">
        <v>5068</v>
      </c>
      <c r="C619" s="77">
        <v>1000</v>
      </c>
      <c r="D619" s="68">
        <f>D618+1</f>
        <v>1655</v>
      </c>
      <c r="E619" s="117" t="s">
        <v>4467</v>
      </c>
      <c r="F619" s="125" t="s">
        <v>4603</v>
      </c>
      <c r="G619" s="69">
        <f>G618+1</f>
        <v>2696</v>
      </c>
      <c r="H619" s="69" t="s">
        <v>6395</v>
      </c>
      <c r="I619" s="98">
        <v>1000</v>
      </c>
    </row>
    <row r="620" spans="1:9" ht="12" thickBot="1">
      <c r="A620" s="68">
        <f>A619+1</f>
        <v>615</v>
      </c>
      <c r="B620" s="119" t="s">
        <v>3130</v>
      </c>
      <c r="C620" s="77">
        <v>1000</v>
      </c>
      <c r="D620" s="68">
        <f>D619+1</f>
        <v>1656</v>
      </c>
      <c r="E620" s="117" t="s">
        <v>3921</v>
      </c>
      <c r="F620" s="125" t="s">
        <v>4657</v>
      </c>
      <c r="G620" s="69">
        <f>G619+1</f>
        <v>2697</v>
      </c>
      <c r="H620" s="69" t="s">
        <v>1309</v>
      </c>
      <c r="I620" s="98">
        <v>1000</v>
      </c>
    </row>
    <row r="621" spans="1:9" ht="12" thickBot="1">
      <c r="A621" s="68">
        <f>A620+1</f>
        <v>616</v>
      </c>
      <c r="B621" s="119" t="s">
        <v>3944</v>
      </c>
      <c r="C621" s="77">
        <v>1000</v>
      </c>
      <c r="D621" s="68">
        <f>D620+1</f>
        <v>1657</v>
      </c>
      <c r="E621" s="117" t="s">
        <v>4725</v>
      </c>
      <c r="F621" s="98">
        <v>1000</v>
      </c>
      <c r="G621" s="69">
        <f>G620+1</f>
        <v>2698</v>
      </c>
      <c r="H621" s="69" t="s">
        <v>4067</v>
      </c>
      <c r="I621" s="69">
        <v>1000</v>
      </c>
    </row>
    <row r="622" spans="1:9" ht="12" thickBot="1">
      <c r="A622" s="68">
        <f>A621+1</f>
        <v>617</v>
      </c>
      <c r="B622" s="119" t="s">
        <v>5025</v>
      </c>
      <c r="C622" s="77">
        <v>1000</v>
      </c>
      <c r="D622" s="68">
        <f>D621+1</f>
        <v>1658</v>
      </c>
      <c r="E622" s="117" t="s">
        <v>4067</v>
      </c>
      <c r="F622" s="125" t="s">
        <v>4709</v>
      </c>
      <c r="G622" s="69">
        <f>G621+1</f>
        <v>2699</v>
      </c>
      <c r="H622" s="69" t="s">
        <v>4750</v>
      </c>
      <c r="I622" s="69">
        <v>1000</v>
      </c>
    </row>
    <row r="623" spans="1:9" ht="12" thickBot="1">
      <c r="A623" s="68">
        <f>A622+1</f>
        <v>618</v>
      </c>
      <c r="B623" s="119" t="s">
        <v>5025</v>
      </c>
      <c r="C623" s="77">
        <v>1000</v>
      </c>
      <c r="D623" s="68">
        <f>D622+1</f>
        <v>1659</v>
      </c>
      <c r="E623" s="117" t="s">
        <v>4730</v>
      </c>
      <c r="F623" s="125" t="s">
        <v>4603</v>
      </c>
      <c r="G623" s="69">
        <f>G622+1</f>
        <v>2700</v>
      </c>
      <c r="H623" s="69" t="s">
        <v>3023</v>
      </c>
      <c r="I623" s="69">
        <v>1000</v>
      </c>
    </row>
    <row r="624" spans="1:9" ht="12" thickBot="1">
      <c r="A624" s="68">
        <f>A623+1</f>
        <v>619</v>
      </c>
      <c r="B624" s="119" t="s">
        <v>5910</v>
      </c>
      <c r="C624" s="77">
        <v>1000</v>
      </c>
      <c r="D624" s="68">
        <f>D623+1</f>
        <v>1660</v>
      </c>
      <c r="E624" s="117" t="s">
        <v>238</v>
      </c>
      <c r="F624" s="125" t="s">
        <v>4603</v>
      </c>
      <c r="G624" s="69">
        <f>G623+1</f>
        <v>2701</v>
      </c>
      <c r="H624" s="69" t="s">
        <v>6396</v>
      </c>
      <c r="I624" s="98">
        <v>1000</v>
      </c>
    </row>
    <row r="625" spans="1:9" ht="12" thickBot="1">
      <c r="A625" s="68">
        <f>A624+1</f>
        <v>620</v>
      </c>
      <c r="B625" s="119" t="s">
        <v>5898</v>
      </c>
      <c r="C625" s="77">
        <v>1000</v>
      </c>
      <c r="D625" s="68">
        <f>D624+1</f>
        <v>1661</v>
      </c>
      <c r="E625" s="117" t="s">
        <v>3805</v>
      </c>
      <c r="F625" s="69">
        <v>1000</v>
      </c>
      <c r="G625" s="69">
        <f>G624+1</f>
        <v>2702</v>
      </c>
      <c r="H625" s="69" t="s">
        <v>4073</v>
      </c>
      <c r="I625" s="98">
        <v>1000</v>
      </c>
    </row>
    <row r="626" spans="1:9" ht="12" thickBot="1">
      <c r="A626" s="68">
        <f>A625+1</f>
        <v>621</v>
      </c>
      <c r="B626" s="119" t="s">
        <v>5903</v>
      </c>
      <c r="C626" s="77">
        <v>1000</v>
      </c>
      <c r="D626" s="68">
        <f>D625+1</f>
        <v>1662</v>
      </c>
      <c r="E626" s="117" t="s">
        <v>4736</v>
      </c>
      <c r="F626" s="69">
        <v>1000</v>
      </c>
      <c r="G626" s="69">
        <f>G625+1</f>
        <v>2703</v>
      </c>
      <c r="H626" s="69" t="s">
        <v>6397</v>
      </c>
      <c r="I626" s="98">
        <v>1000</v>
      </c>
    </row>
    <row r="627" spans="1:9" ht="12" thickBot="1">
      <c r="A627" s="68">
        <f>A626+1</f>
        <v>622</v>
      </c>
      <c r="B627" s="119" t="s">
        <v>5916</v>
      </c>
      <c r="C627" s="77">
        <v>1000</v>
      </c>
      <c r="D627" s="68">
        <f>D626+1</f>
        <v>1663</v>
      </c>
      <c r="E627" s="117" t="s">
        <v>4739</v>
      </c>
      <c r="F627" s="69">
        <v>1000</v>
      </c>
      <c r="G627" s="69">
        <f>G626+1</f>
        <v>2704</v>
      </c>
      <c r="H627" s="69" t="s">
        <v>6398</v>
      </c>
      <c r="I627" s="69">
        <v>1000</v>
      </c>
    </row>
    <row r="628" spans="1:9" ht="12" thickBot="1">
      <c r="A628" s="68">
        <f>A627+1</f>
        <v>623</v>
      </c>
      <c r="B628" s="119" t="s">
        <v>5919</v>
      </c>
      <c r="C628" s="77">
        <v>1000</v>
      </c>
      <c r="D628" s="68">
        <f>D627+1</f>
        <v>1664</v>
      </c>
      <c r="E628" s="117" t="s">
        <v>4026</v>
      </c>
      <c r="F628" s="98" t="s">
        <v>4596</v>
      </c>
      <c r="G628" s="69">
        <f>G627+1</f>
        <v>2705</v>
      </c>
      <c r="H628" s="69" t="s">
        <v>6399</v>
      </c>
      <c r="I628" s="69">
        <v>1000</v>
      </c>
    </row>
    <row r="629" spans="1:9" ht="12" thickBot="1">
      <c r="A629" s="68">
        <f>A628+1</f>
        <v>624</v>
      </c>
      <c r="B629" s="119" t="s">
        <v>4676</v>
      </c>
      <c r="C629" s="77">
        <v>1000</v>
      </c>
      <c r="D629" s="68">
        <f>D628+1</f>
        <v>1665</v>
      </c>
      <c r="E629" s="117" t="s">
        <v>4744</v>
      </c>
      <c r="F629" s="98">
        <v>1000</v>
      </c>
      <c r="G629" s="69">
        <f>G628+1</f>
        <v>2706</v>
      </c>
      <c r="H629" s="69" t="s">
        <v>3920</v>
      </c>
      <c r="I629" s="69">
        <v>1000</v>
      </c>
    </row>
    <row r="630" spans="1:9" ht="12" thickBot="1">
      <c r="A630" s="68">
        <f>A629+1</f>
        <v>625</v>
      </c>
      <c r="B630" s="119" t="s">
        <v>5923</v>
      </c>
      <c r="C630" s="77">
        <v>1000</v>
      </c>
      <c r="D630" s="68">
        <f>D629+1</f>
        <v>1666</v>
      </c>
      <c r="E630" s="117" t="s">
        <v>4747</v>
      </c>
      <c r="F630" s="98" t="s">
        <v>4596</v>
      </c>
      <c r="G630" s="69">
        <f>G629+1</f>
        <v>2707</v>
      </c>
      <c r="H630" s="69" t="s">
        <v>4400</v>
      </c>
      <c r="I630" s="69">
        <v>1000</v>
      </c>
    </row>
    <row r="631" spans="1:9" ht="12" thickBot="1">
      <c r="A631" s="68">
        <f>A630+1</f>
        <v>626</v>
      </c>
      <c r="B631" s="119" t="s">
        <v>5470</v>
      </c>
      <c r="C631" s="77">
        <v>1000</v>
      </c>
      <c r="D631" s="68">
        <f>D630+1</f>
        <v>1667</v>
      </c>
      <c r="E631" s="117" t="s">
        <v>4750</v>
      </c>
      <c r="F631" s="125" t="s">
        <v>4606</v>
      </c>
      <c r="G631" s="69">
        <f>G630+1</f>
        <v>2708</v>
      </c>
      <c r="H631" s="69" t="s">
        <v>6400</v>
      </c>
      <c r="I631" s="98">
        <v>1000</v>
      </c>
    </row>
    <row r="632" spans="1:9" ht="12" thickBot="1">
      <c r="A632" s="68">
        <f>A631+1</f>
        <v>627</v>
      </c>
      <c r="B632" s="119" t="s">
        <v>5927</v>
      </c>
      <c r="C632" s="77">
        <v>1000</v>
      </c>
      <c r="D632" s="68">
        <f>D631+1</f>
        <v>1668</v>
      </c>
      <c r="E632" s="117" t="s">
        <v>4450</v>
      </c>
      <c r="F632" s="98">
        <v>1000</v>
      </c>
      <c r="G632" s="69">
        <f>G631+1</f>
        <v>2709</v>
      </c>
      <c r="H632" s="69" t="s">
        <v>5420</v>
      </c>
      <c r="I632" s="98">
        <v>1000</v>
      </c>
    </row>
    <row r="633" spans="1:9" ht="12" thickBot="1">
      <c r="A633" s="68">
        <f>A632+1</f>
        <v>628</v>
      </c>
      <c r="B633" s="119" t="s">
        <v>4815</v>
      </c>
      <c r="C633" s="77">
        <v>1000</v>
      </c>
      <c r="D633" s="68">
        <f>D632+1</f>
        <v>1669</v>
      </c>
      <c r="E633" s="117" t="s">
        <v>4755</v>
      </c>
      <c r="F633" s="125" t="s">
        <v>4657</v>
      </c>
      <c r="G633" s="69">
        <f>G632+1</f>
        <v>2710</v>
      </c>
      <c r="H633" s="69" t="s">
        <v>6401</v>
      </c>
      <c r="I633" s="98">
        <v>1000</v>
      </c>
    </row>
    <row r="634" spans="1:9" ht="12" thickBot="1">
      <c r="A634" s="68">
        <f>A633+1</f>
        <v>629</v>
      </c>
      <c r="B634" s="119" t="s">
        <v>5929</v>
      </c>
      <c r="C634" s="77">
        <v>1000</v>
      </c>
      <c r="D634" s="68">
        <f>D633+1</f>
        <v>1670</v>
      </c>
      <c r="E634" s="117" t="s">
        <v>4758</v>
      </c>
      <c r="F634" s="125" t="s">
        <v>4606</v>
      </c>
      <c r="G634" s="69">
        <f>G633+1</f>
        <v>2711</v>
      </c>
      <c r="H634" s="69" t="s">
        <v>6134</v>
      </c>
      <c r="I634" s="69">
        <v>1000</v>
      </c>
    </row>
    <row r="635" spans="1:9" ht="12" thickBot="1">
      <c r="A635" s="68">
        <f>A634+1</f>
        <v>630</v>
      </c>
      <c r="B635" s="119" t="s">
        <v>5932</v>
      </c>
      <c r="C635" s="77">
        <v>1000</v>
      </c>
      <c r="D635" s="68">
        <f>D634+1</f>
        <v>1671</v>
      </c>
      <c r="E635" s="117" t="s">
        <v>4760</v>
      </c>
      <c r="F635" s="125" t="s">
        <v>4622</v>
      </c>
      <c r="G635" s="69">
        <f>G634+1</f>
        <v>2712</v>
      </c>
      <c r="H635" s="69" t="s">
        <v>3781</v>
      </c>
      <c r="I635" s="69">
        <v>1000</v>
      </c>
    </row>
    <row r="636" spans="1:9" ht="12" thickBot="1">
      <c r="A636" s="68">
        <f>A635+1</f>
        <v>631</v>
      </c>
      <c r="B636" s="119" t="s">
        <v>5308</v>
      </c>
      <c r="C636" s="77">
        <v>1000</v>
      </c>
      <c r="D636" s="68">
        <f>D635+1</f>
        <v>1672</v>
      </c>
      <c r="E636" s="117" t="s">
        <v>4762</v>
      </c>
      <c r="F636" s="125" t="s">
        <v>4657</v>
      </c>
      <c r="G636" s="69">
        <f>G635+1</f>
        <v>2713</v>
      </c>
      <c r="H636" s="69" t="s">
        <v>1152</v>
      </c>
      <c r="I636" s="98" t="s">
        <v>4610</v>
      </c>
    </row>
    <row r="637" spans="1:9" ht="12" thickBot="1">
      <c r="A637" s="68">
        <f>A636+1</f>
        <v>632</v>
      </c>
      <c r="B637" s="119" t="s">
        <v>4755</v>
      </c>
      <c r="C637" s="77">
        <v>1000</v>
      </c>
      <c r="D637" s="68">
        <f>D636+1</f>
        <v>1673</v>
      </c>
      <c r="E637" s="117" t="s">
        <v>4639</v>
      </c>
      <c r="F637" s="125" t="s">
        <v>4603</v>
      </c>
      <c r="G637" s="69">
        <f>G636+1</f>
        <v>2714</v>
      </c>
      <c r="H637" s="69" t="s">
        <v>3929</v>
      </c>
      <c r="I637" s="98" t="s">
        <v>4596</v>
      </c>
    </row>
    <row r="638" spans="1:9" ht="12" thickBot="1">
      <c r="A638" s="68">
        <f>A637+1</f>
        <v>633</v>
      </c>
      <c r="B638" s="119" t="s">
        <v>3937</v>
      </c>
      <c r="C638" s="77">
        <v>1000</v>
      </c>
      <c r="D638" s="68">
        <f>D637+1</f>
        <v>1674</v>
      </c>
      <c r="E638" s="117" t="s">
        <v>4697</v>
      </c>
      <c r="F638" s="125" t="s">
        <v>4709</v>
      </c>
      <c r="G638" s="69">
        <f>G637+1</f>
        <v>2715</v>
      </c>
      <c r="H638" s="69" t="s">
        <v>6402</v>
      </c>
      <c r="I638" s="69">
        <v>1000</v>
      </c>
    </row>
    <row r="639" spans="1:9" ht="12" thickBot="1">
      <c r="A639" s="68">
        <f>A638+1</f>
        <v>634</v>
      </c>
      <c r="B639" s="119" t="s">
        <v>5941</v>
      </c>
      <c r="C639" s="77">
        <v>1000</v>
      </c>
      <c r="D639" s="68">
        <f>D638+1</f>
        <v>1675</v>
      </c>
      <c r="E639" s="117" t="s">
        <v>4769</v>
      </c>
      <c r="F639" s="98">
        <v>1000</v>
      </c>
      <c r="G639" s="69">
        <f>G638+1</f>
        <v>2716</v>
      </c>
      <c r="H639" s="69" t="s">
        <v>2836</v>
      </c>
      <c r="I639" s="69">
        <v>1000</v>
      </c>
    </row>
    <row r="640" spans="1:9" ht="12" thickBot="1">
      <c r="A640" s="68">
        <f>A639+1</f>
        <v>635</v>
      </c>
      <c r="B640" s="119" t="s">
        <v>4068</v>
      </c>
      <c r="C640" s="77">
        <v>1000</v>
      </c>
      <c r="D640" s="68">
        <f>D639+1</f>
        <v>1676</v>
      </c>
      <c r="E640" s="117" t="s">
        <v>4771</v>
      </c>
      <c r="F640" s="125" t="s">
        <v>4603</v>
      </c>
      <c r="G640" s="69">
        <f>G639+1</f>
        <v>2717</v>
      </c>
      <c r="H640" s="69" t="s">
        <v>3902</v>
      </c>
      <c r="I640" s="98">
        <v>1000</v>
      </c>
    </row>
    <row r="641" spans="1:9" ht="12" thickBot="1">
      <c r="A641" s="68">
        <f>A640+1</f>
        <v>636</v>
      </c>
      <c r="B641" s="119" t="s">
        <v>1793</v>
      </c>
      <c r="C641" s="77">
        <v>1000</v>
      </c>
      <c r="D641" s="68">
        <f>D640+1</f>
        <v>1677</v>
      </c>
      <c r="E641" s="117" t="s">
        <v>4773</v>
      </c>
      <c r="F641" s="69">
        <v>1000</v>
      </c>
      <c r="G641" s="69">
        <f>G640+1</f>
        <v>2718</v>
      </c>
      <c r="H641" s="69" t="s">
        <v>6040</v>
      </c>
      <c r="I641" s="98">
        <v>1000</v>
      </c>
    </row>
    <row r="642" spans="1:9" ht="12" thickBot="1">
      <c r="A642" s="68">
        <f>A641+1</f>
        <v>637</v>
      </c>
      <c r="B642" s="119" t="s">
        <v>5945</v>
      </c>
      <c r="C642" s="77">
        <v>1000</v>
      </c>
      <c r="D642" s="68">
        <f>D641+1</f>
        <v>1678</v>
      </c>
      <c r="E642" s="117" t="s">
        <v>4775</v>
      </c>
      <c r="F642" s="69">
        <v>1000</v>
      </c>
      <c r="G642" s="69">
        <f>G641+1</f>
        <v>2719</v>
      </c>
      <c r="H642" s="69" t="s">
        <v>3965</v>
      </c>
      <c r="I642" s="98">
        <v>1000</v>
      </c>
    </row>
    <row r="643" spans="1:9" ht="12" thickBot="1">
      <c r="A643" s="68">
        <f>A642+1</f>
        <v>638</v>
      </c>
      <c r="B643" s="119" t="s">
        <v>5948</v>
      </c>
      <c r="C643" s="77">
        <v>1000</v>
      </c>
      <c r="D643" s="68">
        <f>D642+1</f>
        <v>1679</v>
      </c>
      <c r="E643" s="117" t="s">
        <v>3129</v>
      </c>
      <c r="F643" s="69">
        <v>1000</v>
      </c>
      <c r="G643" s="69">
        <f>G642+1</f>
        <v>2720</v>
      </c>
      <c r="H643" s="69" t="s">
        <v>6380</v>
      </c>
      <c r="I643" s="69">
        <v>1000</v>
      </c>
    </row>
    <row r="644" spans="1:9" ht="12" thickBot="1">
      <c r="A644" s="68">
        <f>A643+1</f>
        <v>639</v>
      </c>
      <c r="B644" s="119" t="s">
        <v>5951</v>
      </c>
      <c r="C644" s="77">
        <v>1000</v>
      </c>
      <c r="D644" s="68">
        <f>D643+1</f>
        <v>1680</v>
      </c>
      <c r="E644" s="117" t="s">
        <v>3932</v>
      </c>
      <c r="F644" s="69">
        <v>1000</v>
      </c>
      <c r="G644" s="69">
        <f>G643+1</f>
        <v>2721</v>
      </c>
      <c r="H644" s="69" t="s">
        <v>3965</v>
      </c>
      <c r="I644" s="69">
        <v>1000</v>
      </c>
    </row>
    <row r="645" spans="1:9" ht="12" thickBot="1">
      <c r="A645" s="68">
        <f>A644+1</f>
        <v>640</v>
      </c>
      <c r="B645" s="119" t="s">
        <v>1204</v>
      </c>
      <c r="C645" s="77">
        <v>1000</v>
      </c>
      <c r="D645" s="68">
        <f>D644+1</f>
        <v>1681</v>
      </c>
      <c r="E645" s="117" t="s">
        <v>4778</v>
      </c>
      <c r="F645" s="69">
        <v>1000</v>
      </c>
      <c r="G645" s="69">
        <f>G644+1</f>
        <v>2722</v>
      </c>
      <c r="H645" s="69" t="s">
        <v>6390</v>
      </c>
      <c r="I645" s="69">
        <v>1000</v>
      </c>
    </row>
    <row r="646" spans="1:9" ht="12" thickBot="1">
      <c r="A646" s="68">
        <f>A645+1</f>
        <v>641</v>
      </c>
      <c r="B646" s="119" t="s">
        <v>5956</v>
      </c>
      <c r="C646" s="77">
        <v>1000</v>
      </c>
      <c r="D646" s="68">
        <f>D645+1</f>
        <v>1682</v>
      </c>
      <c r="E646" s="117" t="s">
        <v>4779</v>
      </c>
      <c r="F646" s="69">
        <v>1000</v>
      </c>
      <c r="G646" s="69">
        <f>G645+1</f>
        <v>2723</v>
      </c>
      <c r="H646" s="69" t="s">
        <v>6403</v>
      </c>
      <c r="I646" s="69">
        <v>1000</v>
      </c>
    </row>
    <row r="647" spans="1:9" ht="12" thickBot="1">
      <c r="A647" s="68">
        <f>A646+1</f>
        <v>642</v>
      </c>
      <c r="B647" s="119" t="s">
        <v>1532</v>
      </c>
      <c r="C647" s="77">
        <v>1000</v>
      </c>
      <c r="D647" s="68">
        <f>D646+1</f>
        <v>1683</v>
      </c>
      <c r="E647" s="117" t="s">
        <v>4781</v>
      </c>
      <c r="F647" s="125" t="s">
        <v>4622</v>
      </c>
      <c r="G647" s="69">
        <f>G646+1</f>
        <v>2724</v>
      </c>
      <c r="H647" s="69" t="s">
        <v>4146</v>
      </c>
      <c r="I647" s="98">
        <v>1000</v>
      </c>
    </row>
    <row r="648" spans="1:9" ht="12" thickBot="1">
      <c r="A648" s="68">
        <f>A647+1</f>
        <v>643</v>
      </c>
      <c r="B648" s="119" t="s">
        <v>5961</v>
      </c>
      <c r="C648" s="77">
        <v>1000</v>
      </c>
      <c r="D648" s="68">
        <f>D647+1</f>
        <v>1684</v>
      </c>
      <c r="E648" s="117" t="s">
        <v>4783</v>
      </c>
      <c r="F648" s="125" t="s">
        <v>4603</v>
      </c>
      <c r="G648" s="69">
        <f>G647+1</f>
        <v>2725</v>
      </c>
      <c r="H648" s="69" t="s">
        <v>2890</v>
      </c>
      <c r="I648" s="98">
        <v>1000</v>
      </c>
    </row>
    <row r="649" spans="1:9" ht="12" thickBot="1">
      <c r="A649" s="68">
        <f>A648+1</f>
        <v>644</v>
      </c>
      <c r="B649" s="119" t="s">
        <v>5964</v>
      </c>
      <c r="C649" s="77">
        <v>1000</v>
      </c>
      <c r="D649" s="68">
        <f>D648+1</f>
        <v>1685</v>
      </c>
      <c r="E649" s="117" t="s">
        <v>238</v>
      </c>
      <c r="F649" s="98">
        <v>1000</v>
      </c>
      <c r="G649" s="69">
        <f>G648+1</f>
        <v>2726</v>
      </c>
      <c r="H649" s="69" t="s">
        <v>5128</v>
      </c>
      <c r="I649" s="98">
        <v>1000</v>
      </c>
    </row>
    <row r="650" spans="1:9" ht="12" thickBot="1">
      <c r="A650" s="68">
        <f>A649+1</f>
        <v>645</v>
      </c>
      <c r="B650" s="119" t="s">
        <v>5966</v>
      </c>
      <c r="C650" s="77">
        <v>1000</v>
      </c>
      <c r="D650" s="68">
        <f>D649+1</f>
        <v>1686</v>
      </c>
      <c r="E650" s="117" t="s">
        <v>4786</v>
      </c>
      <c r="F650" s="69">
        <v>1000</v>
      </c>
      <c r="G650" s="69">
        <f>G649+1</f>
        <v>2727</v>
      </c>
      <c r="H650" s="69" t="s">
        <v>6404</v>
      </c>
      <c r="I650" s="69">
        <v>1000</v>
      </c>
    </row>
    <row r="651" spans="1:9" ht="12" thickBot="1">
      <c r="A651" s="68">
        <f>A650+1</f>
        <v>646</v>
      </c>
      <c r="B651" s="119" t="s">
        <v>5968</v>
      </c>
      <c r="C651" s="77">
        <v>1000</v>
      </c>
      <c r="D651" s="68">
        <f>D650+1</f>
        <v>1687</v>
      </c>
      <c r="E651" s="117" t="s">
        <v>3965</v>
      </c>
      <c r="F651" s="69">
        <v>1000</v>
      </c>
      <c r="G651" s="69">
        <f>G650+1</f>
        <v>2728</v>
      </c>
      <c r="H651" s="69" t="s">
        <v>1534</v>
      </c>
      <c r="I651" s="69">
        <v>1000</v>
      </c>
    </row>
    <row r="652" spans="1:9" ht="12" thickBot="1">
      <c r="A652" s="68">
        <f>A651+1</f>
        <v>647</v>
      </c>
      <c r="B652" s="119" t="s">
        <v>2956</v>
      </c>
      <c r="C652" s="77">
        <v>1000</v>
      </c>
      <c r="D652" s="68">
        <f>D651+1</f>
        <v>1688</v>
      </c>
      <c r="E652" s="117" t="s">
        <v>4788</v>
      </c>
      <c r="F652" s="69">
        <v>1000</v>
      </c>
      <c r="G652" s="69">
        <f>G651+1</f>
        <v>2729</v>
      </c>
      <c r="H652" s="69" t="s">
        <v>3214</v>
      </c>
      <c r="I652" s="69">
        <v>1000</v>
      </c>
    </row>
    <row r="653" spans="1:9" ht="12" thickBot="1">
      <c r="A653" s="68">
        <f>A652+1</f>
        <v>648</v>
      </c>
      <c r="B653" s="119" t="s">
        <v>5973</v>
      </c>
      <c r="C653" s="77">
        <v>1000</v>
      </c>
      <c r="D653" s="68">
        <f>D652+1</f>
        <v>1689</v>
      </c>
      <c r="E653" s="117" t="s">
        <v>4779</v>
      </c>
      <c r="F653" s="69">
        <v>1000</v>
      </c>
      <c r="G653" s="69">
        <f>G652+1</f>
        <v>2730</v>
      </c>
      <c r="H653" s="69" t="s">
        <v>3127</v>
      </c>
      <c r="I653" s="69">
        <v>1000</v>
      </c>
    </row>
    <row r="654" spans="1:9" ht="12" thickBot="1">
      <c r="A654" s="68">
        <f>A653+1</f>
        <v>649</v>
      </c>
      <c r="B654" s="119" t="s">
        <v>5976</v>
      </c>
      <c r="C654" s="77">
        <v>1000</v>
      </c>
      <c r="D654" s="68">
        <f>D653+1</f>
        <v>1690</v>
      </c>
      <c r="E654" s="117" t="s">
        <v>4791</v>
      </c>
      <c r="F654" s="69">
        <v>1000</v>
      </c>
      <c r="G654" s="69">
        <f>G653+1</f>
        <v>2731</v>
      </c>
      <c r="H654" s="69" t="s">
        <v>4716</v>
      </c>
      <c r="I654" s="98">
        <v>1000</v>
      </c>
    </row>
    <row r="655" spans="1:9" ht="12" thickBot="1">
      <c r="A655" s="68">
        <f>A654+1</f>
        <v>650</v>
      </c>
      <c r="B655" s="119" t="s">
        <v>2358</v>
      </c>
      <c r="C655" s="77">
        <v>1000</v>
      </c>
      <c r="D655" s="68">
        <f>D654+1</f>
        <v>1691</v>
      </c>
      <c r="E655" s="117" t="s">
        <v>4794</v>
      </c>
      <c r="F655" s="69">
        <v>1000</v>
      </c>
      <c r="G655" s="69">
        <f>G654+1</f>
        <v>2732</v>
      </c>
      <c r="H655" s="69" t="s">
        <v>4697</v>
      </c>
      <c r="I655" s="98">
        <v>1000</v>
      </c>
    </row>
    <row r="656" spans="1:9" ht="12" thickBot="1">
      <c r="A656" s="68">
        <f>A655+1</f>
        <v>651</v>
      </c>
      <c r="B656" s="119" t="s">
        <v>2916</v>
      </c>
      <c r="C656" s="77">
        <v>1000</v>
      </c>
      <c r="D656" s="68">
        <f>D655+1</f>
        <v>1692</v>
      </c>
      <c r="E656" s="117" t="s">
        <v>4797</v>
      </c>
      <c r="F656" s="69">
        <v>1000</v>
      </c>
      <c r="G656" s="69">
        <f>G655+1</f>
        <v>2733</v>
      </c>
      <c r="H656" s="69" t="s">
        <v>6405</v>
      </c>
      <c r="I656" s="98">
        <v>1000</v>
      </c>
    </row>
    <row r="657" spans="1:9" ht="12" thickBot="1">
      <c r="A657" s="68">
        <f>A656+1</f>
        <v>652</v>
      </c>
      <c r="B657" s="119" t="s">
        <v>5982</v>
      </c>
      <c r="C657" s="77">
        <v>1000</v>
      </c>
      <c r="D657" s="68">
        <f>D656+1</f>
        <v>1693</v>
      </c>
      <c r="E657" s="117" t="s">
        <v>4800</v>
      </c>
      <c r="F657" s="69">
        <v>1000</v>
      </c>
      <c r="G657" s="69">
        <f>G656+1</f>
        <v>2734</v>
      </c>
      <c r="H657" s="69" t="s">
        <v>4750</v>
      </c>
      <c r="I657" s="69">
        <v>1000</v>
      </c>
    </row>
    <row r="658" spans="1:9" ht="12" thickBot="1">
      <c r="A658" s="68">
        <f>A657+1</f>
        <v>653</v>
      </c>
      <c r="B658" s="119" t="s">
        <v>5984</v>
      </c>
      <c r="C658" s="77">
        <v>1000</v>
      </c>
      <c r="D658" s="68">
        <f>D657+1</f>
        <v>1694</v>
      </c>
      <c r="E658" s="117" t="s">
        <v>4713</v>
      </c>
      <c r="F658" s="125" t="s">
        <v>4603</v>
      </c>
      <c r="G658" s="69">
        <f>G657+1</f>
        <v>2735</v>
      </c>
      <c r="H658" s="69" t="s">
        <v>4060</v>
      </c>
      <c r="I658" s="69">
        <v>1000</v>
      </c>
    </row>
    <row r="659" spans="1:9" ht="12" thickBot="1">
      <c r="A659" s="68">
        <f>A658+1</f>
        <v>654</v>
      </c>
      <c r="B659" s="119" t="s">
        <v>5986</v>
      </c>
      <c r="C659" s="77">
        <v>1000</v>
      </c>
      <c r="D659" s="68">
        <f>D658+1</f>
        <v>1695</v>
      </c>
      <c r="E659" s="117" t="s">
        <v>4805</v>
      </c>
      <c r="F659" s="98">
        <v>1000</v>
      </c>
      <c r="G659" s="69">
        <f>G658+1</f>
        <v>2736</v>
      </c>
      <c r="H659" s="69" t="s">
        <v>10</v>
      </c>
      <c r="I659" s="69">
        <v>1000</v>
      </c>
    </row>
    <row r="660" spans="1:9" ht="12" thickBot="1">
      <c r="A660" s="68">
        <f>A659+1</f>
        <v>655</v>
      </c>
      <c r="B660" s="119" t="s">
        <v>5988</v>
      </c>
      <c r="C660" s="77">
        <v>1000</v>
      </c>
      <c r="D660" s="68">
        <f>D659+1</f>
        <v>1696</v>
      </c>
      <c r="E660" s="117" t="s">
        <v>4806</v>
      </c>
      <c r="F660" s="125" t="s">
        <v>4603</v>
      </c>
      <c r="G660" s="69">
        <f>G659+1</f>
        <v>2737</v>
      </c>
      <c r="H660" s="69" t="s">
        <v>6406</v>
      </c>
      <c r="I660" s="69">
        <v>1000</v>
      </c>
    </row>
    <row r="661" spans="1:9" ht="12" thickBot="1">
      <c r="A661" s="68">
        <f>A660+1</f>
        <v>656</v>
      </c>
      <c r="B661" s="119" t="s">
        <v>4128</v>
      </c>
      <c r="C661" s="77">
        <v>1000</v>
      </c>
      <c r="D661" s="68">
        <f>D660+1</f>
        <v>1697</v>
      </c>
      <c r="E661" s="117" t="s">
        <v>4808</v>
      </c>
      <c r="F661" s="98">
        <v>1000</v>
      </c>
      <c r="G661" s="69">
        <f>G660+1</f>
        <v>2738</v>
      </c>
      <c r="H661" s="69" t="s">
        <v>6407</v>
      </c>
      <c r="I661" s="98">
        <v>1000</v>
      </c>
    </row>
    <row r="662" spans="1:9" ht="12" thickBot="1">
      <c r="A662" s="68">
        <f>A661+1</f>
        <v>657</v>
      </c>
      <c r="B662" s="119" t="s">
        <v>5993</v>
      </c>
      <c r="C662" s="77">
        <v>1000</v>
      </c>
      <c r="D662" s="68">
        <f>D661+1</f>
        <v>1698</v>
      </c>
      <c r="E662" s="117" t="s">
        <v>4797</v>
      </c>
      <c r="F662" s="98">
        <v>1000</v>
      </c>
      <c r="G662" s="69">
        <f>G661+1</f>
        <v>2739</v>
      </c>
      <c r="H662" s="69" t="s">
        <v>4002</v>
      </c>
      <c r="I662" s="98">
        <v>1000</v>
      </c>
    </row>
    <row r="663" spans="1:9" ht="12" thickBot="1">
      <c r="A663" s="68">
        <f>A662+1</f>
        <v>658</v>
      </c>
      <c r="B663" s="119" t="s">
        <v>5995</v>
      </c>
      <c r="C663" s="77">
        <v>1000</v>
      </c>
      <c r="D663" s="68">
        <f>D662+1</f>
        <v>1699</v>
      </c>
      <c r="E663" s="117" t="s">
        <v>4811</v>
      </c>
      <c r="F663" s="125" t="s">
        <v>4657</v>
      </c>
      <c r="G663" s="69">
        <f>G662+1</f>
        <v>2740</v>
      </c>
      <c r="H663" s="69" t="s">
        <v>196</v>
      </c>
      <c r="I663" s="98">
        <v>1000</v>
      </c>
    </row>
    <row r="664" spans="1:9" ht="12" thickBot="1">
      <c r="A664" s="68">
        <f>A663+1</f>
        <v>659</v>
      </c>
      <c r="B664" s="119" t="s">
        <v>5998</v>
      </c>
      <c r="C664" s="77">
        <v>1000</v>
      </c>
      <c r="D664" s="68">
        <f>D663+1</f>
        <v>1700</v>
      </c>
      <c r="E664" s="117" t="s">
        <v>3929</v>
      </c>
      <c r="F664" s="125" t="s">
        <v>4657</v>
      </c>
      <c r="G664" s="69">
        <f>G663+1</f>
        <v>2741</v>
      </c>
      <c r="H664" s="69" t="s">
        <v>4870</v>
      </c>
      <c r="I664" s="69">
        <v>1000</v>
      </c>
    </row>
    <row r="665" spans="1:9" ht="12" thickBot="1">
      <c r="A665" s="68">
        <f>A664+1</f>
        <v>660</v>
      </c>
      <c r="B665" s="119" t="s">
        <v>741</v>
      </c>
      <c r="C665" s="77">
        <v>1000</v>
      </c>
      <c r="D665" s="68">
        <f>D664+1</f>
        <v>1701</v>
      </c>
      <c r="E665" s="117" t="s">
        <v>4413</v>
      </c>
      <c r="F665" s="98">
        <v>1000</v>
      </c>
      <c r="G665" s="69">
        <f>G664+1</f>
        <v>2742</v>
      </c>
      <c r="H665" s="69" t="s">
        <v>6408</v>
      </c>
      <c r="I665" s="69">
        <v>1000</v>
      </c>
    </row>
    <row r="666" spans="1:9" ht="12" thickBot="1">
      <c r="A666" s="68">
        <f>A665+1</f>
        <v>661</v>
      </c>
      <c r="B666" s="119" t="s">
        <v>4671</v>
      </c>
      <c r="C666" s="77">
        <v>1000</v>
      </c>
      <c r="D666" s="68">
        <f>D665+1</f>
        <v>1702</v>
      </c>
      <c r="E666" s="117" t="s">
        <v>143</v>
      </c>
      <c r="F666" s="98">
        <v>1000</v>
      </c>
      <c r="G666" s="69">
        <f>G665+1</f>
        <v>2743</v>
      </c>
      <c r="H666" s="69" t="s">
        <v>4393</v>
      </c>
      <c r="I666" s="69">
        <v>1000</v>
      </c>
    </row>
    <row r="667" spans="1:9" ht="12" thickBot="1">
      <c r="A667" s="68">
        <f>A666+1</f>
        <v>662</v>
      </c>
      <c r="B667" s="119" t="s">
        <v>6003</v>
      </c>
      <c r="C667" s="77">
        <v>1000</v>
      </c>
      <c r="D667" s="68">
        <f>D666+1</f>
        <v>1703</v>
      </c>
      <c r="E667" s="117" t="s">
        <v>4818</v>
      </c>
      <c r="F667" s="125" t="s">
        <v>4622</v>
      </c>
      <c r="G667" s="69">
        <f>G666+1</f>
        <v>2744</v>
      </c>
      <c r="H667" s="69" t="s">
        <v>6368</v>
      </c>
      <c r="I667" s="69">
        <v>1000</v>
      </c>
    </row>
    <row r="668" spans="1:9" ht="12" thickBot="1">
      <c r="A668" s="68">
        <f>A667+1</f>
        <v>663</v>
      </c>
      <c r="B668" s="119" t="s">
        <v>6005</v>
      </c>
      <c r="C668" s="77">
        <v>1000</v>
      </c>
      <c r="D668" s="68">
        <f>D667+1</f>
        <v>1704</v>
      </c>
      <c r="E668" s="117" t="s">
        <v>1387</v>
      </c>
      <c r="F668" s="98">
        <v>1000</v>
      </c>
      <c r="G668" s="69">
        <f>G667+1</f>
        <v>2745</v>
      </c>
      <c r="H668" s="69" t="s">
        <v>6409</v>
      </c>
      <c r="I668" s="98">
        <v>1000</v>
      </c>
    </row>
    <row r="669" spans="1:9" ht="12" thickBot="1">
      <c r="A669" s="68">
        <f>A668+1</f>
        <v>664</v>
      </c>
      <c r="B669" s="119" t="s">
        <v>6008</v>
      </c>
      <c r="C669" s="77">
        <v>1000</v>
      </c>
      <c r="D669" s="68">
        <f>D668+1</f>
        <v>1705</v>
      </c>
      <c r="E669" s="117" t="s">
        <v>4642</v>
      </c>
      <c r="F669" s="98">
        <v>1000</v>
      </c>
      <c r="G669" s="69">
        <f>G668+1</f>
        <v>2746</v>
      </c>
      <c r="H669" s="69" t="s">
        <v>1965</v>
      </c>
      <c r="I669" s="98">
        <v>1000</v>
      </c>
    </row>
    <row r="670" spans="1:9" ht="12" thickBot="1">
      <c r="A670" s="68">
        <f>A669+1</f>
        <v>665</v>
      </c>
      <c r="B670" s="119" t="s">
        <v>6011</v>
      </c>
      <c r="C670" s="77">
        <v>1000</v>
      </c>
      <c r="D670" s="68">
        <f>D669+1</f>
        <v>1706</v>
      </c>
      <c r="E670" s="117" t="s">
        <v>4823</v>
      </c>
      <c r="F670" s="125" t="s">
        <v>4622</v>
      </c>
      <c r="G670" s="69">
        <f>G669+1</f>
        <v>2747</v>
      </c>
      <c r="H670" s="97" t="s">
        <v>5167</v>
      </c>
      <c r="I670" s="98">
        <v>1000</v>
      </c>
    </row>
    <row r="671" spans="1:9" ht="12" thickBot="1">
      <c r="A671" s="68">
        <f>A670+1</f>
        <v>666</v>
      </c>
      <c r="B671" s="119" t="s">
        <v>3563</v>
      </c>
      <c r="C671" s="77">
        <v>1000</v>
      </c>
      <c r="D671" s="68">
        <f>D670+1</f>
        <v>1707</v>
      </c>
      <c r="E671" s="117" t="s">
        <v>4659</v>
      </c>
      <c r="F671" s="69">
        <v>1000</v>
      </c>
      <c r="G671" s="69">
        <f>G670+1</f>
        <v>2748</v>
      </c>
      <c r="H671" s="69" t="s">
        <v>6410</v>
      </c>
      <c r="I671" s="98">
        <v>1000</v>
      </c>
    </row>
    <row r="672" spans="1:9" ht="12" thickBot="1">
      <c r="A672" s="68">
        <f>A671+1</f>
        <v>667</v>
      </c>
      <c r="B672" s="119" t="s">
        <v>6016</v>
      </c>
      <c r="C672" s="77">
        <v>1000</v>
      </c>
      <c r="D672" s="68">
        <f>D671+1</f>
        <v>1708</v>
      </c>
      <c r="E672" s="117" t="s">
        <v>4351</v>
      </c>
      <c r="F672" s="69">
        <v>1000</v>
      </c>
      <c r="G672" s="69">
        <f>G671+1</f>
        <v>2749</v>
      </c>
      <c r="H672" s="69" t="s">
        <v>5128</v>
      </c>
      <c r="I672" s="98">
        <v>1000</v>
      </c>
    </row>
    <row r="673" spans="1:9" ht="12" thickBot="1">
      <c r="A673" s="68">
        <f>A672+1</f>
        <v>668</v>
      </c>
      <c r="B673" s="119" t="s">
        <v>6018</v>
      </c>
      <c r="C673" s="77">
        <v>1000</v>
      </c>
      <c r="D673" s="68">
        <f>D672+1</f>
        <v>1709</v>
      </c>
      <c r="E673" s="117" t="s">
        <v>4829</v>
      </c>
      <c r="F673" s="69">
        <v>1000</v>
      </c>
      <c r="G673" s="69">
        <f>G672+1</f>
        <v>2750</v>
      </c>
      <c r="H673" s="69" t="s">
        <v>481</v>
      </c>
      <c r="I673" s="98" t="s">
        <v>4606</v>
      </c>
    </row>
    <row r="674" spans="1:9" ht="12" thickBot="1">
      <c r="A674" s="68">
        <f>A673+1</f>
        <v>669</v>
      </c>
      <c r="B674" s="119" t="s">
        <v>6021</v>
      </c>
      <c r="C674" s="77">
        <v>1000</v>
      </c>
      <c r="D674" s="68">
        <f>D673+1</f>
        <v>1710</v>
      </c>
      <c r="E674" s="117" t="s">
        <v>4832</v>
      </c>
      <c r="F674" s="69">
        <v>1000</v>
      </c>
      <c r="G674" s="69">
        <f>G673+1</f>
        <v>2751</v>
      </c>
      <c r="H674" s="69" t="s">
        <v>6411</v>
      </c>
      <c r="I674" s="98">
        <v>1000</v>
      </c>
    </row>
    <row r="675" spans="1:9" ht="12" thickBot="1">
      <c r="A675" s="68">
        <f>A674+1</f>
        <v>670</v>
      </c>
      <c r="B675" s="119" t="s">
        <v>6024</v>
      </c>
      <c r="C675" s="77">
        <v>1000</v>
      </c>
      <c r="D675" s="68">
        <f>D674+1</f>
        <v>1711</v>
      </c>
      <c r="E675" s="117" t="s">
        <v>4833</v>
      </c>
      <c r="F675" s="125" t="s">
        <v>4606</v>
      </c>
      <c r="G675" s="69">
        <f>G674+1</f>
        <v>2752</v>
      </c>
      <c r="H675" s="69" t="s">
        <v>3126</v>
      </c>
      <c r="I675" s="98">
        <v>1000</v>
      </c>
    </row>
    <row r="676" spans="1:9" ht="12" thickBot="1">
      <c r="A676" s="68">
        <f>A675+1</f>
        <v>671</v>
      </c>
      <c r="B676" s="119" t="s">
        <v>1931</v>
      </c>
      <c r="C676" s="77">
        <v>1000</v>
      </c>
      <c r="D676" s="68">
        <f>D675+1</f>
        <v>1712</v>
      </c>
      <c r="E676" s="117" t="s">
        <v>4836</v>
      </c>
      <c r="F676" s="69">
        <v>1000</v>
      </c>
      <c r="G676" s="69">
        <f>G675+1</f>
        <v>2753</v>
      </c>
      <c r="H676" s="69" t="s">
        <v>6048</v>
      </c>
      <c r="I676" s="98" t="s">
        <v>4610</v>
      </c>
    </row>
    <row r="677" spans="1:9" ht="12" thickBot="1">
      <c r="A677" s="68">
        <f>A676+1</f>
        <v>672</v>
      </c>
      <c r="B677" s="119" t="s">
        <v>6026</v>
      </c>
      <c r="C677" s="77">
        <v>1000</v>
      </c>
      <c r="D677" s="68">
        <f>D676+1</f>
        <v>1713</v>
      </c>
      <c r="E677" s="117" t="s">
        <v>4073</v>
      </c>
      <c r="F677" s="125">
        <v>800</v>
      </c>
      <c r="G677" s="69">
        <f>G676+1</f>
        <v>2754</v>
      </c>
      <c r="H677" s="69" t="s">
        <v>3105</v>
      </c>
      <c r="I677" s="98" t="s">
        <v>4610</v>
      </c>
    </row>
    <row r="678" spans="1:9" ht="12" thickBot="1">
      <c r="A678" s="68">
        <f>A677+1</f>
        <v>673</v>
      </c>
      <c r="B678" s="119" t="s">
        <v>4392</v>
      </c>
      <c r="C678" s="77">
        <v>1000</v>
      </c>
      <c r="D678" s="68">
        <f>D677+1</f>
        <v>1714</v>
      </c>
      <c r="E678" s="117" t="s">
        <v>4839</v>
      </c>
      <c r="F678" s="98">
        <v>1000</v>
      </c>
      <c r="G678" s="69">
        <f>G677+1</f>
        <v>2755</v>
      </c>
      <c r="H678" s="69" t="s">
        <v>2829</v>
      </c>
      <c r="I678" s="69">
        <v>1000</v>
      </c>
    </row>
    <row r="679" spans="1:9" ht="12" thickBot="1">
      <c r="A679" s="68">
        <f>A678+1</f>
        <v>674</v>
      </c>
      <c r="B679" s="119" t="s">
        <v>6030</v>
      </c>
      <c r="C679" s="77">
        <v>1000</v>
      </c>
      <c r="D679" s="68">
        <f>D678+1</f>
        <v>1715</v>
      </c>
      <c r="E679" s="117" t="s">
        <v>4842</v>
      </c>
      <c r="F679" s="125" t="s">
        <v>4622</v>
      </c>
      <c r="G679" s="69">
        <f>G678+1</f>
        <v>2756</v>
      </c>
      <c r="H679" s="69" t="s">
        <v>5800</v>
      </c>
      <c r="I679" s="69">
        <v>1000</v>
      </c>
    </row>
    <row r="680" spans="1:9" ht="12" thickBot="1">
      <c r="A680" s="68">
        <f>A679+1</f>
        <v>675</v>
      </c>
      <c r="B680" s="119" t="s">
        <v>2892</v>
      </c>
      <c r="C680" s="77">
        <v>1000</v>
      </c>
      <c r="D680" s="68">
        <f>D679+1</f>
        <v>1716</v>
      </c>
      <c r="E680" s="117" t="s">
        <v>561</v>
      </c>
      <c r="F680" s="98">
        <v>1000</v>
      </c>
      <c r="G680" s="69">
        <f>G679+1</f>
        <v>2757</v>
      </c>
      <c r="H680" s="69" t="s">
        <v>6412</v>
      </c>
      <c r="I680" s="69">
        <v>1000</v>
      </c>
    </row>
    <row r="681" spans="1:9" ht="12" thickBot="1">
      <c r="A681" s="68">
        <f>A680+1</f>
        <v>676</v>
      </c>
      <c r="B681" s="119" t="s">
        <v>3781</v>
      </c>
      <c r="C681" s="77">
        <v>1000</v>
      </c>
      <c r="D681" s="68">
        <f>D680+1</f>
        <v>1717</v>
      </c>
      <c r="E681" s="117" t="s">
        <v>4846</v>
      </c>
      <c r="F681" s="125" t="s">
        <v>4709</v>
      </c>
      <c r="G681" s="69">
        <f>G680+1</f>
        <v>2758</v>
      </c>
      <c r="H681" s="69" t="s">
        <v>6413</v>
      </c>
      <c r="I681" s="98">
        <v>1000</v>
      </c>
    </row>
    <row r="682" spans="1:9" ht="12" thickBot="1">
      <c r="A682" s="68">
        <f>A681+1</f>
        <v>677</v>
      </c>
      <c r="B682" s="119" t="s">
        <v>4503</v>
      </c>
      <c r="C682" s="77">
        <v>1000</v>
      </c>
      <c r="D682" s="68">
        <f>D681+1</f>
        <v>1718</v>
      </c>
      <c r="E682" s="117" t="s">
        <v>4849</v>
      </c>
      <c r="F682" s="98">
        <v>1000</v>
      </c>
      <c r="G682" s="69">
        <f>G681+1</f>
        <v>2759</v>
      </c>
      <c r="H682" s="69" t="s">
        <v>6414</v>
      </c>
      <c r="I682" s="98">
        <v>1000</v>
      </c>
    </row>
    <row r="683" spans="1:9" ht="12" thickBot="1">
      <c r="A683" s="68">
        <f>A682+1</f>
        <v>678</v>
      </c>
      <c r="B683" s="119" t="s">
        <v>3113</v>
      </c>
      <c r="C683" s="77">
        <v>1000</v>
      </c>
      <c r="D683" s="68">
        <f>D682+1</f>
        <v>1719</v>
      </c>
      <c r="E683" s="117" t="s">
        <v>4852</v>
      </c>
      <c r="F683" s="125" t="s">
        <v>4610</v>
      </c>
      <c r="G683" s="69">
        <f>G682+1</f>
        <v>2760</v>
      </c>
      <c r="H683" s="69" t="s">
        <v>6365</v>
      </c>
      <c r="I683" s="98">
        <v>1000</v>
      </c>
    </row>
    <row r="684" spans="1:9" ht="12" thickBot="1">
      <c r="A684" s="68">
        <f>A683+1</f>
        <v>679</v>
      </c>
      <c r="B684" s="119" t="s">
        <v>5803</v>
      </c>
      <c r="C684" s="126" t="s">
        <v>6037</v>
      </c>
      <c r="D684" s="68">
        <f>D683+1</f>
        <v>1720</v>
      </c>
      <c r="E684" s="117" t="s">
        <v>4759</v>
      </c>
      <c r="F684" s="98">
        <v>1000</v>
      </c>
      <c r="G684" s="69">
        <f>G683+1</f>
        <v>2761</v>
      </c>
      <c r="H684" s="69" t="s">
        <v>3854</v>
      </c>
      <c r="I684" s="69">
        <v>1000</v>
      </c>
    </row>
    <row r="685" spans="1:9" ht="12" thickBot="1">
      <c r="A685" s="68">
        <f>A684+1</f>
        <v>680</v>
      </c>
      <c r="B685" s="119" t="s">
        <v>3114</v>
      </c>
      <c r="C685" s="78">
        <v>1000</v>
      </c>
      <c r="D685" s="68">
        <f>D684+1</f>
        <v>1721</v>
      </c>
      <c r="E685" s="117" t="s">
        <v>4855</v>
      </c>
      <c r="F685" s="125" t="s">
        <v>4657</v>
      </c>
      <c r="G685" s="69">
        <f>G684+1</f>
        <v>2762</v>
      </c>
      <c r="H685" s="69" t="s">
        <v>6415</v>
      </c>
      <c r="I685" s="69">
        <v>1000</v>
      </c>
    </row>
    <row r="686" spans="1:9" ht="12" thickBot="1">
      <c r="A686" s="68">
        <f>A685+1</f>
        <v>681</v>
      </c>
      <c r="B686" s="119" t="s">
        <v>6040</v>
      </c>
      <c r="C686" s="78">
        <v>1000</v>
      </c>
      <c r="D686" s="68">
        <f>D685+1</f>
        <v>1722</v>
      </c>
      <c r="E686" s="117" t="s">
        <v>4857</v>
      </c>
      <c r="F686" s="98">
        <v>1000</v>
      </c>
      <c r="G686" s="69">
        <f>G685+1</f>
        <v>2763</v>
      </c>
      <c r="H686" s="69" t="s">
        <v>6416</v>
      </c>
      <c r="I686" s="69">
        <v>1000</v>
      </c>
    </row>
    <row r="687" spans="1:9" ht="12" thickBot="1">
      <c r="A687" s="68">
        <f>A686+1</f>
        <v>682</v>
      </c>
      <c r="B687" s="119" t="s">
        <v>6042</v>
      </c>
      <c r="C687" s="126" t="s">
        <v>5406</v>
      </c>
      <c r="D687" s="68">
        <f>D686+1</f>
        <v>1723</v>
      </c>
      <c r="E687" s="117" t="s">
        <v>4797</v>
      </c>
      <c r="F687" s="125" t="s">
        <v>4622</v>
      </c>
      <c r="G687" s="69">
        <f>G686+1</f>
        <v>2764</v>
      </c>
      <c r="H687" s="69" t="s">
        <v>6417</v>
      </c>
      <c r="I687" s="69">
        <v>1000</v>
      </c>
    </row>
    <row r="688" spans="1:9" ht="12" thickBot="1">
      <c r="A688" s="68">
        <f>A687+1</f>
        <v>683</v>
      </c>
      <c r="B688" s="119" t="s">
        <v>6045</v>
      </c>
      <c r="C688" s="126" t="s">
        <v>4606</v>
      </c>
      <c r="D688" s="68">
        <f>D687+1</f>
        <v>1724</v>
      </c>
      <c r="E688" s="117" t="s">
        <v>4014</v>
      </c>
      <c r="F688" s="125" t="s">
        <v>4606</v>
      </c>
      <c r="G688" s="69">
        <f>G687+1</f>
        <v>2765</v>
      </c>
      <c r="H688" s="69" t="s">
        <v>6418</v>
      </c>
      <c r="I688" s="69">
        <v>1000</v>
      </c>
    </row>
    <row r="689" spans="1:9" ht="12" thickBot="1">
      <c r="A689" s="68">
        <f>A688+1</f>
        <v>684</v>
      </c>
      <c r="B689" s="119" t="s">
        <v>5920</v>
      </c>
      <c r="C689" s="77">
        <v>1000</v>
      </c>
      <c r="D689" s="68">
        <f>D688+1</f>
        <v>1725</v>
      </c>
      <c r="E689" s="117" t="s">
        <v>4862</v>
      </c>
      <c r="F689" s="98">
        <v>1000</v>
      </c>
      <c r="G689" s="69">
        <f>G688+1</f>
        <v>2766</v>
      </c>
      <c r="H689" s="69" t="s">
        <v>6419</v>
      </c>
      <c r="I689" s="98">
        <v>1000</v>
      </c>
    </row>
    <row r="690" spans="1:9" ht="12" thickBot="1">
      <c r="A690" s="68">
        <f>A689+1</f>
        <v>685</v>
      </c>
      <c r="B690" s="119" t="s">
        <v>6050</v>
      </c>
      <c r="C690" s="77">
        <v>1000</v>
      </c>
      <c r="D690" s="68">
        <f>D689+1</f>
        <v>1726</v>
      </c>
      <c r="E690" s="117" t="s">
        <v>3921</v>
      </c>
      <c r="F690" s="98">
        <v>1000</v>
      </c>
      <c r="G690" s="69">
        <f>G689+1</f>
        <v>2767</v>
      </c>
      <c r="H690" s="69" t="s">
        <v>6420</v>
      </c>
      <c r="I690" s="98">
        <v>1000</v>
      </c>
    </row>
    <row r="691" spans="1:9" ht="12" thickBot="1">
      <c r="A691" s="68">
        <f>A690+1</f>
        <v>686</v>
      </c>
      <c r="B691" s="119" t="s">
        <v>6053</v>
      </c>
      <c r="C691" s="77">
        <v>1000</v>
      </c>
      <c r="D691" s="68">
        <f>D690+1</f>
        <v>1727</v>
      </c>
      <c r="E691" s="117" t="s">
        <v>4867</v>
      </c>
      <c r="F691" s="125" t="s">
        <v>4606</v>
      </c>
      <c r="G691" s="69">
        <f>G690+1</f>
        <v>2768</v>
      </c>
      <c r="H691" s="69" t="s">
        <v>6421</v>
      </c>
      <c r="I691" s="98">
        <v>1000</v>
      </c>
    </row>
    <row r="692" spans="1:9" ht="12" thickBot="1">
      <c r="A692" s="68">
        <f>A691+1</f>
        <v>687</v>
      </c>
      <c r="B692" s="119" t="s">
        <v>3908</v>
      </c>
      <c r="C692" s="77">
        <v>1000</v>
      </c>
      <c r="D692" s="68">
        <f>D691+1</f>
        <v>1728</v>
      </c>
      <c r="E692" s="117" t="s">
        <v>4870</v>
      </c>
      <c r="F692" s="98">
        <v>1000</v>
      </c>
      <c r="G692" s="69">
        <f>G691+1</f>
        <v>2769</v>
      </c>
      <c r="H692" s="69" t="s">
        <v>6422</v>
      </c>
      <c r="I692" s="69">
        <v>1000</v>
      </c>
    </row>
    <row r="693" spans="1:9" ht="12" thickBot="1">
      <c r="A693" s="68">
        <f>A692+1</f>
        <v>688</v>
      </c>
      <c r="B693" s="119" t="s">
        <v>6055</v>
      </c>
      <c r="C693" s="77">
        <v>1000</v>
      </c>
      <c r="D693" s="68">
        <f>D692+1</f>
        <v>1729</v>
      </c>
      <c r="E693" s="117" t="s">
        <v>4872</v>
      </c>
      <c r="F693" s="125" t="s">
        <v>4606</v>
      </c>
      <c r="G693" s="69">
        <f>G692+1</f>
        <v>2770</v>
      </c>
      <c r="H693" s="69" t="s">
        <v>1804</v>
      </c>
      <c r="I693" s="69">
        <v>1000</v>
      </c>
    </row>
    <row r="694" spans="1:9" ht="12" thickBot="1">
      <c r="A694" s="68">
        <f>A693+1</f>
        <v>689</v>
      </c>
      <c r="B694" s="119" t="s">
        <v>6057</v>
      </c>
      <c r="C694" s="77">
        <v>1000</v>
      </c>
      <c r="D694" s="68">
        <f>D693+1</f>
        <v>1730</v>
      </c>
      <c r="E694" s="117" t="s">
        <v>4697</v>
      </c>
      <c r="F694" s="98">
        <v>1000</v>
      </c>
      <c r="G694" s="69">
        <f>G693+1</f>
        <v>2771</v>
      </c>
      <c r="H694" s="69" t="s">
        <v>6423</v>
      </c>
      <c r="I694" s="69">
        <v>1000</v>
      </c>
    </row>
    <row r="695" spans="1:9" ht="12" thickBot="1">
      <c r="A695" s="68">
        <f>A694+1</f>
        <v>690</v>
      </c>
      <c r="B695" s="119" t="s">
        <v>6059</v>
      </c>
      <c r="C695" s="77">
        <v>1000</v>
      </c>
      <c r="D695" s="68">
        <f>D694+1</f>
        <v>1731</v>
      </c>
      <c r="E695" s="117" t="s">
        <v>4876</v>
      </c>
      <c r="F695" s="125" t="s">
        <v>4606</v>
      </c>
      <c r="G695" s="69">
        <f>G694+1</f>
        <v>2772</v>
      </c>
      <c r="H695" s="69" t="s">
        <v>4071</v>
      </c>
      <c r="I695" s="69">
        <v>1000</v>
      </c>
    </row>
    <row r="696" spans="1:9" ht="12" thickBot="1">
      <c r="A696" s="68">
        <f>A695+1</f>
        <v>691</v>
      </c>
      <c r="B696" s="119" t="s">
        <v>6061</v>
      </c>
      <c r="C696" s="77">
        <v>1000</v>
      </c>
      <c r="D696" s="68">
        <f>D695+1</f>
        <v>1732</v>
      </c>
      <c r="E696" s="117" t="s">
        <v>4879</v>
      </c>
      <c r="F696" s="125" t="s">
        <v>4603</v>
      </c>
      <c r="G696" s="69">
        <f>G695+1</f>
        <v>2773</v>
      </c>
      <c r="H696" s="69" t="s">
        <v>6424</v>
      </c>
      <c r="I696" s="69">
        <v>1000</v>
      </c>
    </row>
    <row r="697" spans="1:9" ht="12" thickBot="1">
      <c r="A697" s="68">
        <f>A696+1</f>
        <v>692</v>
      </c>
      <c r="B697" s="119" t="s">
        <v>1981</v>
      </c>
      <c r="C697" s="77">
        <v>1000</v>
      </c>
      <c r="D697" s="68">
        <f>D696+1</f>
        <v>1733</v>
      </c>
      <c r="E697" s="117" t="s">
        <v>4881</v>
      </c>
      <c r="F697" s="98">
        <v>1000</v>
      </c>
      <c r="G697" s="69">
        <f>G696+1</f>
        <v>2774</v>
      </c>
      <c r="H697" s="69" t="s">
        <v>4071</v>
      </c>
      <c r="I697" s="98">
        <v>1000</v>
      </c>
    </row>
    <row r="698" spans="1:9" ht="12" thickBot="1">
      <c r="A698" s="68">
        <f>A697+1</f>
        <v>693</v>
      </c>
      <c r="B698" s="119" t="s">
        <v>6066</v>
      </c>
      <c r="C698" s="77">
        <v>1000</v>
      </c>
      <c r="D698" s="68">
        <f>D697+1</f>
        <v>1734</v>
      </c>
      <c r="E698" s="117" t="s">
        <v>4884</v>
      </c>
      <c r="F698" s="125" t="s">
        <v>4622</v>
      </c>
      <c r="G698" s="69">
        <f>G697+1</f>
        <v>2775</v>
      </c>
      <c r="H698" s="69" t="s">
        <v>6425</v>
      </c>
      <c r="I698" s="98">
        <v>1000</v>
      </c>
    </row>
    <row r="699" spans="1:9" ht="12" thickBot="1">
      <c r="A699" s="68">
        <f>A698+1</f>
        <v>694</v>
      </c>
      <c r="B699" s="119" t="s">
        <v>6068</v>
      </c>
      <c r="C699" s="77">
        <v>1000</v>
      </c>
      <c r="D699" s="68">
        <f>D698+1</f>
        <v>1735</v>
      </c>
      <c r="E699" s="117" t="s">
        <v>3127</v>
      </c>
      <c r="F699" s="98">
        <v>1000</v>
      </c>
      <c r="G699" s="69">
        <f>G698+1</f>
        <v>2776</v>
      </c>
      <c r="H699" s="69" t="s">
        <v>5005</v>
      </c>
      <c r="I699" s="98">
        <v>1000</v>
      </c>
    </row>
    <row r="700" spans="1:9" ht="12" thickBot="1">
      <c r="A700" s="68">
        <f>A699+1</f>
        <v>695</v>
      </c>
      <c r="B700" s="119" t="s">
        <v>4518</v>
      </c>
      <c r="C700" s="77">
        <v>1000</v>
      </c>
      <c r="D700" s="68">
        <f>D699+1</f>
        <v>1736</v>
      </c>
      <c r="E700" s="117" t="s">
        <v>4887</v>
      </c>
      <c r="F700" s="98">
        <v>1000</v>
      </c>
      <c r="G700" s="69">
        <f>G699+1</f>
        <v>2777</v>
      </c>
      <c r="H700" s="69" t="s">
        <v>6426</v>
      </c>
      <c r="I700" s="69">
        <v>1000</v>
      </c>
    </row>
    <row r="701" spans="1:9" ht="12" thickBot="1">
      <c r="A701" s="68">
        <f>A700+1</f>
        <v>696</v>
      </c>
      <c r="B701" s="119" t="s">
        <v>4672</v>
      </c>
      <c r="C701" s="77">
        <v>1000</v>
      </c>
      <c r="D701" s="68">
        <f>D700+1</f>
        <v>1737</v>
      </c>
      <c r="E701" s="117" t="s">
        <v>3246</v>
      </c>
      <c r="F701" s="125" t="s">
        <v>4606</v>
      </c>
      <c r="G701" s="69">
        <f>G700+1</f>
        <v>2778</v>
      </c>
      <c r="H701" s="69" t="s">
        <v>4743</v>
      </c>
      <c r="I701" s="69">
        <v>1000</v>
      </c>
    </row>
    <row r="702" spans="1:9" ht="12" thickBot="1">
      <c r="A702" s="68">
        <f>A701+1</f>
        <v>697</v>
      </c>
      <c r="B702" s="119" t="s">
        <v>1479</v>
      </c>
      <c r="C702" s="77">
        <v>1000</v>
      </c>
      <c r="D702" s="68">
        <f>D701+1</f>
        <v>1738</v>
      </c>
      <c r="E702" s="117" t="s">
        <v>4892</v>
      </c>
      <c r="F702" s="98">
        <v>1000</v>
      </c>
      <c r="G702" s="69">
        <f>G701+1</f>
        <v>2779</v>
      </c>
      <c r="H702" s="69" t="s">
        <v>6427</v>
      </c>
      <c r="I702" s="69">
        <v>1000</v>
      </c>
    </row>
    <row r="703" spans="1:9" ht="12" thickBot="1">
      <c r="A703" s="68">
        <f>A702+1</f>
        <v>698</v>
      </c>
      <c r="B703" s="119" t="s">
        <v>6074</v>
      </c>
      <c r="C703" s="77">
        <v>1000</v>
      </c>
      <c r="D703" s="68">
        <f>D702+1</f>
        <v>1739</v>
      </c>
      <c r="E703" s="117" t="s">
        <v>4797</v>
      </c>
      <c r="F703" s="125" t="s">
        <v>4606</v>
      </c>
      <c r="G703" s="69">
        <f>G702+1</f>
        <v>2780</v>
      </c>
      <c r="H703" s="69" t="s">
        <v>143</v>
      </c>
      <c r="I703" s="69">
        <v>1000</v>
      </c>
    </row>
    <row r="704" spans="1:9" ht="12" thickBot="1">
      <c r="A704" s="68">
        <f>A703+1</f>
        <v>699</v>
      </c>
      <c r="B704" s="119" t="s">
        <v>389</v>
      </c>
      <c r="C704" s="77">
        <v>1000</v>
      </c>
      <c r="D704" s="68">
        <f>D703+1</f>
        <v>1740</v>
      </c>
      <c r="E704" s="117" t="s">
        <v>4897</v>
      </c>
      <c r="F704" s="125" t="s">
        <v>4606</v>
      </c>
      <c r="G704" s="69">
        <f>G703+1</f>
        <v>2781</v>
      </c>
      <c r="H704" s="69" t="s">
        <v>6428</v>
      </c>
      <c r="I704" s="69">
        <v>1000</v>
      </c>
    </row>
    <row r="705" spans="1:9" ht="12" thickBot="1">
      <c r="A705" s="68">
        <f>A704+1</f>
        <v>700</v>
      </c>
      <c r="B705" s="119" t="s">
        <v>6076</v>
      </c>
      <c r="C705" s="77">
        <v>1000</v>
      </c>
      <c r="D705" s="68">
        <f>D704+1</f>
        <v>1741</v>
      </c>
      <c r="E705" s="117" t="s">
        <v>11</v>
      </c>
      <c r="F705" s="125" t="s">
        <v>4606</v>
      </c>
      <c r="G705" s="69">
        <f>G704+1</f>
        <v>2782</v>
      </c>
      <c r="H705" s="69" t="s">
        <v>6400</v>
      </c>
      <c r="I705" s="98">
        <v>1000</v>
      </c>
    </row>
    <row r="706" spans="1:9" ht="12" thickBot="1">
      <c r="A706" s="68">
        <f>A705+1</f>
        <v>701</v>
      </c>
      <c r="B706" s="119" t="s">
        <v>6079</v>
      </c>
      <c r="C706" s="77">
        <v>1000</v>
      </c>
      <c r="D706" s="68">
        <f>D705+1</f>
        <v>1742</v>
      </c>
      <c r="E706" s="117" t="s">
        <v>3023</v>
      </c>
      <c r="F706" s="125" t="s">
        <v>4603</v>
      </c>
      <c r="G706" s="69">
        <f>G705+1</f>
        <v>2783</v>
      </c>
      <c r="H706" s="69" t="s">
        <v>6402</v>
      </c>
      <c r="I706" s="98">
        <v>1000</v>
      </c>
    </row>
    <row r="707" spans="1:9" ht="12" thickBot="1">
      <c r="A707" s="68">
        <f>A706+1</f>
        <v>702</v>
      </c>
      <c r="B707" s="119" t="s">
        <v>6081</v>
      </c>
      <c r="C707" s="77">
        <v>1000</v>
      </c>
      <c r="D707" s="68">
        <f>D706+1</f>
        <v>1743</v>
      </c>
      <c r="E707" s="117" t="s">
        <v>4662</v>
      </c>
      <c r="F707" s="125" t="s">
        <v>4622</v>
      </c>
      <c r="G707" s="69">
        <f>G706+1</f>
        <v>2784</v>
      </c>
      <c r="H707" s="69" t="s">
        <v>3546</v>
      </c>
      <c r="I707" s="98">
        <v>1000</v>
      </c>
    </row>
    <row r="708" spans="1:9" ht="12" thickBot="1">
      <c r="A708" s="68">
        <f>A707+1</f>
        <v>703</v>
      </c>
      <c r="B708" s="119" t="s">
        <v>5222</v>
      </c>
      <c r="C708" s="77">
        <v>1000</v>
      </c>
      <c r="D708" s="68">
        <f>D707+1</f>
        <v>1744</v>
      </c>
      <c r="E708" s="117" t="s">
        <v>4904</v>
      </c>
      <c r="F708" s="98">
        <v>1000</v>
      </c>
      <c r="G708" s="69">
        <f>G707+1</f>
        <v>2785</v>
      </c>
      <c r="H708" s="69" t="s">
        <v>6429</v>
      </c>
      <c r="I708" s="69">
        <v>1000</v>
      </c>
    </row>
    <row r="709" spans="1:9" ht="12" thickBot="1">
      <c r="A709" s="68">
        <f>A708+1</f>
        <v>704</v>
      </c>
      <c r="B709" s="119" t="s">
        <v>6084</v>
      </c>
      <c r="C709" s="77">
        <v>1000</v>
      </c>
      <c r="D709" s="68">
        <f>D708+1</f>
        <v>1745</v>
      </c>
      <c r="E709" s="117" t="s">
        <v>4907</v>
      </c>
      <c r="F709" s="125" t="s">
        <v>4622</v>
      </c>
      <c r="G709" s="69">
        <f>G708+1</f>
        <v>2786</v>
      </c>
      <c r="H709" s="69" t="s">
        <v>6430</v>
      </c>
      <c r="I709" s="69">
        <v>1000</v>
      </c>
    </row>
    <row r="710" spans="1:9" ht="12" thickBot="1">
      <c r="A710" s="68">
        <f>A709+1</f>
        <v>705</v>
      </c>
      <c r="B710" s="119" t="s">
        <v>6086</v>
      </c>
      <c r="C710" s="77">
        <v>1000</v>
      </c>
      <c r="D710" s="68">
        <f>D709+1</f>
        <v>1746</v>
      </c>
      <c r="E710" s="117" t="s">
        <v>4730</v>
      </c>
      <c r="F710" s="125" t="s">
        <v>4603</v>
      </c>
      <c r="G710" s="69">
        <f>G709+1</f>
        <v>2787</v>
      </c>
      <c r="H710" s="69" t="s">
        <v>4815</v>
      </c>
      <c r="I710" s="69">
        <v>1000</v>
      </c>
    </row>
    <row r="711" spans="1:9" ht="12" thickBot="1">
      <c r="A711" s="68">
        <f>A710+1</f>
        <v>706</v>
      </c>
      <c r="B711" s="119" t="s">
        <v>6088</v>
      </c>
      <c r="C711" s="77">
        <v>1000</v>
      </c>
      <c r="D711" s="68">
        <f>D710+1</f>
        <v>1747</v>
      </c>
      <c r="E711" s="117" t="s">
        <v>4911</v>
      </c>
      <c r="F711" s="125" t="s">
        <v>4622</v>
      </c>
      <c r="G711" s="69">
        <f>G710+1</f>
        <v>2788</v>
      </c>
      <c r="H711" s="69" t="s">
        <v>5180</v>
      </c>
      <c r="I711" s="69">
        <v>1000</v>
      </c>
    </row>
    <row r="712" spans="1:9" ht="12" thickBot="1">
      <c r="A712" s="68">
        <f>A711+1</f>
        <v>707</v>
      </c>
      <c r="B712" s="119" t="s">
        <v>1102</v>
      </c>
      <c r="C712" s="77">
        <v>1000</v>
      </c>
      <c r="D712" s="68">
        <f>D711+1</f>
        <v>1748</v>
      </c>
      <c r="E712" s="117" t="s">
        <v>4693</v>
      </c>
      <c r="F712" s="125" t="s">
        <v>4603</v>
      </c>
      <c r="G712" s="69">
        <f>G711+1</f>
        <v>2789</v>
      </c>
      <c r="H712" s="69" t="s">
        <v>6431</v>
      </c>
      <c r="I712" s="69">
        <v>1000</v>
      </c>
    </row>
    <row r="713" spans="1:9" ht="12" thickBot="1">
      <c r="A713" s="68">
        <f>A712+1</f>
        <v>708</v>
      </c>
      <c r="B713" s="119" t="s">
        <v>6090</v>
      </c>
      <c r="C713" s="77">
        <v>1000</v>
      </c>
      <c r="D713" s="68">
        <f>D712+1</f>
        <v>1749</v>
      </c>
      <c r="E713" s="117" t="s">
        <v>3114</v>
      </c>
      <c r="F713" s="125" t="s">
        <v>4606</v>
      </c>
      <c r="G713" s="69">
        <f>G712+1</f>
        <v>2790</v>
      </c>
      <c r="H713" s="69" t="s">
        <v>6432</v>
      </c>
      <c r="I713" s="98">
        <v>1000</v>
      </c>
    </row>
    <row r="714" spans="1:9" ht="12" thickBot="1">
      <c r="A714" s="68">
        <f>A713+1</f>
        <v>709</v>
      </c>
      <c r="B714" s="119" t="s">
        <v>3023</v>
      </c>
      <c r="C714" s="77">
        <v>1000</v>
      </c>
      <c r="D714" s="68">
        <f>D713+1</f>
        <v>1750</v>
      </c>
      <c r="E714" s="117" t="s">
        <v>4794</v>
      </c>
      <c r="F714" s="125" t="s">
        <v>4606</v>
      </c>
      <c r="G714" s="69">
        <f>G713+1</f>
        <v>2791</v>
      </c>
      <c r="H714" s="69" t="s">
        <v>6433</v>
      </c>
      <c r="I714" s="98">
        <v>1000</v>
      </c>
    </row>
    <row r="715" spans="1:9" ht="12" thickBot="1">
      <c r="A715" s="68">
        <f>A714+1</f>
        <v>710</v>
      </c>
      <c r="B715" s="119" t="s">
        <v>2504</v>
      </c>
      <c r="C715" s="77">
        <v>1000</v>
      </c>
      <c r="D715" s="68">
        <f>D714+1</f>
        <v>1751</v>
      </c>
      <c r="E715" s="117" t="s">
        <v>4917</v>
      </c>
      <c r="F715" s="125" t="s">
        <v>4603</v>
      </c>
      <c r="G715" s="69">
        <f>G714+1</f>
        <v>2792</v>
      </c>
      <c r="H715" s="69" t="s">
        <v>6434</v>
      </c>
      <c r="I715" s="98">
        <v>1000</v>
      </c>
    </row>
    <row r="716" spans="1:9" ht="12" thickBot="1">
      <c r="A716" s="68">
        <f>A715+1</f>
        <v>711</v>
      </c>
      <c r="B716" s="119" t="s">
        <v>5800</v>
      </c>
      <c r="C716" s="77">
        <v>1000</v>
      </c>
      <c r="D716" s="68">
        <f>D715+1</f>
        <v>1752</v>
      </c>
      <c r="E716" s="117" t="s">
        <v>3933</v>
      </c>
      <c r="F716" s="125" t="s">
        <v>4596</v>
      </c>
      <c r="G716" s="69">
        <f>G715+1</f>
        <v>2793</v>
      </c>
      <c r="H716" s="69" t="s">
        <v>3156</v>
      </c>
      <c r="I716" s="69">
        <v>1000</v>
      </c>
    </row>
    <row r="717" spans="1:9" ht="12" thickBot="1">
      <c r="A717" s="68">
        <f>A716+1</f>
        <v>712</v>
      </c>
      <c r="B717" s="119" t="s">
        <v>3960</v>
      </c>
      <c r="C717" s="77">
        <v>1000</v>
      </c>
      <c r="D717" s="68">
        <f>D716+1</f>
        <v>1753</v>
      </c>
      <c r="E717" s="117" t="s">
        <v>4920</v>
      </c>
      <c r="F717" s="98">
        <v>1000</v>
      </c>
      <c r="G717" s="69">
        <f>G716+1</f>
        <v>2794</v>
      </c>
      <c r="H717" s="69" t="s">
        <v>4902</v>
      </c>
      <c r="I717" s="69">
        <v>1000</v>
      </c>
    </row>
    <row r="718" spans="1:9" ht="12" thickBot="1">
      <c r="A718" s="68">
        <f>A717+1</f>
        <v>713</v>
      </c>
      <c r="B718" s="119" t="s">
        <v>3917</v>
      </c>
      <c r="C718" s="77">
        <v>1000</v>
      </c>
      <c r="D718" s="68">
        <f>D717+1</f>
        <v>1754</v>
      </c>
      <c r="E718" s="117" t="s">
        <v>4923</v>
      </c>
      <c r="F718" s="98">
        <v>1000</v>
      </c>
      <c r="G718" s="69">
        <f>G717+1</f>
        <v>2795</v>
      </c>
      <c r="H718" s="69" t="s">
        <v>3246</v>
      </c>
      <c r="I718" s="69">
        <v>1000</v>
      </c>
    </row>
    <row r="719" spans="1:9" ht="12" thickBot="1">
      <c r="A719" s="68">
        <f>A718+1</f>
        <v>714</v>
      </c>
      <c r="B719" s="119" t="s">
        <v>2307</v>
      </c>
      <c r="C719" s="77">
        <v>1000</v>
      </c>
      <c r="D719" s="68">
        <f>D718+1</f>
        <v>1755</v>
      </c>
      <c r="E719" s="117" t="s">
        <v>2830</v>
      </c>
      <c r="F719" s="98">
        <v>1000</v>
      </c>
      <c r="G719" s="69">
        <f>G718+1</f>
        <v>2796</v>
      </c>
      <c r="H719" s="69" t="s">
        <v>2892</v>
      </c>
      <c r="I719" s="69">
        <v>1000</v>
      </c>
    </row>
    <row r="720" spans="1:9" ht="12" thickBot="1">
      <c r="A720" s="68">
        <f>A719+1</f>
        <v>715</v>
      </c>
      <c r="B720" s="119" t="s">
        <v>6097</v>
      </c>
      <c r="C720" s="77">
        <v>1000</v>
      </c>
      <c r="D720" s="68">
        <f>D719+1</f>
        <v>1756</v>
      </c>
      <c r="E720" s="117" t="s">
        <v>4926</v>
      </c>
      <c r="F720" s="98">
        <v>1000</v>
      </c>
      <c r="G720" s="69">
        <f>G719+1</f>
        <v>2797</v>
      </c>
      <c r="H720" s="69" t="s">
        <v>238</v>
      </c>
      <c r="I720" s="69">
        <v>1000</v>
      </c>
    </row>
    <row r="721" spans="1:9" ht="12" thickBot="1">
      <c r="A721" s="68">
        <f>A720+1</f>
        <v>716</v>
      </c>
      <c r="B721" s="119" t="s">
        <v>6100</v>
      </c>
      <c r="C721" s="126" t="s">
        <v>4606</v>
      </c>
      <c r="D721" s="68">
        <f>D720+1</f>
        <v>1757</v>
      </c>
      <c r="E721" s="117" t="s">
        <v>4928</v>
      </c>
      <c r="F721" s="125" t="s">
        <v>4606</v>
      </c>
      <c r="G721" s="69">
        <f>G720+1</f>
        <v>2798</v>
      </c>
      <c r="H721" s="115" t="s">
        <v>6435</v>
      </c>
      <c r="I721" s="98">
        <v>1000</v>
      </c>
    </row>
    <row r="722" spans="1:9" ht="12" thickBot="1">
      <c r="A722" s="68">
        <f>A721+1</f>
        <v>717</v>
      </c>
      <c r="B722" s="119" t="s">
        <v>6030</v>
      </c>
      <c r="C722" s="126" t="s">
        <v>4709</v>
      </c>
      <c r="D722" s="68">
        <f>D721+1</f>
        <v>1758</v>
      </c>
      <c r="E722" s="117" t="s">
        <v>4930</v>
      </c>
      <c r="F722" s="98">
        <v>1000</v>
      </c>
      <c r="G722" s="69">
        <f>G721+1</f>
        <v>2799</v>
      </c>
      <c r="H722" s="115" t="s">
        <v>6436</v>
      </c>
      <c r="I722" s="98">
        <v>1000</v>
      </c>
    </row>
    <row r="723" spans="1:9" ht="12" thickBot="1">
      <c r="A723" s="68">
        <f>A722+1</f>
        <v>718</v>
      </c>
      <c r="B723" s="119" t="s">
        <v>446</v>
      </c>
      <c r="C723" s="126" t="s">
        <v>4610</v>
      </c>
      <c r="D723" s="68">
        <f>D722+1</f>
        <v>1759</v>
      </c>
      <c r="E723" s="117" t="s">
        <v>4639</v>
      </c>
      <c r="F723" s="125" t="s">
        <v>4622</v>
      </c>
      <c r="G723" s="69">
        <f>G722+1</f>
        <v>2800</v>
      </c>
      <c r="H723" s="115" t="s">
        <v>6437</v>
      </c>
      <c r="I723" s="98">
        <v>1000</v>
      </c>
    </row>
    <row r="724" spans="1:9" ht="12" thickBot="1">
      <c r="A724" s="68">
        <f>A723+1</f>
        <v>719</v>
      </c>
      <c r="B724" s="119" t="s">
        <v>6106</v>
      </c>
      <c r="C724" s="126" t="s">
        <v>4606</v>
      </c>
      <c r="D724" s="68">
        <f>D723+1</f>
        <v>1760</v>
      </c>
      <c r="E724" s="117" t="s">
        <v>4934</v>
      </c>
      <c r="F724" s="125" t="s">
        <v>4603</v>
      </c>
      <c r="G724" s="69">
        <f>G723+1</f>
        <v>2801</v>
      </c>
      <c r="H724" s="115" t="s">
        <v>6438</v>
      </c>
      <c r="I724" s="69">
        <v>1000</v>
      </c>
    </row>
    <row r="725" spans="1:9" ht="12" thickBot="1">
      <c r="A725" s="68">
        <f>A724+1</f>
        <v>720</v>
      </c>
      <c r="B725" s="119" t="s">
        <v>5456</v>
      </c>
      <c r="C725" s="77">
        <v>1000</v>
      </c>
      <c r="D725" s="68">
        <f>D724+1</f>
        <v>1761</v>
      </c>
      <c r="E725" s="117" t="s">
        <v>4935</v>
      </c>
      <c r="F725" s="98">
        <v>1000</v>
      </c>
      <c r="G725" s="69">
        <f>G724+1</f>
        <v>2802</v>
      </c>
      <c r="H725" s="115" t="s">
        <v>6439</v>
      </c>
      <c r="I725" s="69">
        <v>1000</v>
      </c>
    </row>
    <row r="726" spans="1:9" ht="12" thickBot="1">
      <c r="A726" s="68">
        <f>A725+1</f>
        <v>721</v>
      </c>
      <c r="B726" s="119" t="s">
        <v>238</v>
      </c>
      <c r="C726" s="77">
        <v>1000</v>
      </c>
      <c r="D726" s="68">
        <f>D725+1</f>
        <v>1762</v>
      </c>
      <c r="E726" s="117" t="s">
        <v>3911</v>
      </c>
      <c r="F726" s="98">
        <v>1000</v>
      </c>
      <c r="G726" s="69">
        <f>G725+1</f>
        <v>2803</v>
      </c>
      <c r="H726" s="115" t="s">
        <v>6440</v>
      </c>
      <c r="I726" s="69">
        <v>1000</v>
      </c>
    </row>
    <row r="727" spans="1:9" ht="12" thickBot="1">
      <c r="A727" s="68">
        <f>A726+1</f>
        <v>722</v>
      </c>
      <c r="B727" s="119" t="s">
        <v>4870</v>
      </c>
      <c r="C727" s="77">
        <v>1000</v>
      </c>
      <c r="D727" s="68">
        <f>D726+1</f>
        <v>1763</v>
      </c>
      <c r="E727" s="117" t="s">
        <v>4938</v>
      </c>
      <c r="F727" s="98">
        <v>1000</v>
      </c>
      <c r="G727" s="69">
        <f>G726+1</f>
        <v>2804</v>
      </c>
      <c r="H727" s="115" t="s">
        <v>6441</v>
      </c>
      <c r="I727" s="69">
        <v>1000</v>
      </c>
    </row>
    <row r="728" spans="1:9" ht="12" thickBot="1">
      <c r="A728" s="68">
        <f>A727+1</f>
        <v>723</v>
      </c>
      <c r="B728" s="119" t="s">
        <v>126</v>
      </c>
      <c r="C728" s="77">
        <v>1000</v>
      </c>
      <c r="D728" s="68">
        <f>D727+1</f>
        <v>1764</v>
      </c>
      <c r="E728" s="117" t="s">
        <v>4940</v>
      </c>
      <c r="F728" s="98">
        <v>1000</v>
      </c>
      <c r="G728" s="69">
        <f>G727+1</f>
        <v>2805</v>
      </c>
      <c r="H728" s="115" t="s">
        <v>6442</v>
      </c>
      <c r="I728" s="69">
        <v>1000</v>
      </c>
    </row>
    <row r="729" spans="1:9" ht="12" thickBot="1">
      <c r="A729" s="68">
        <f>A728+1</f>
        <v>724</v>
      </c>
      <c r="B729" s="119" t="s">
        <v>6110</v>
      </c>
      <c r="C729" s="77">
        <v>1000</v>
      </c>
      <c r="D729" s="68">
        <f>D728+1</f>
        <v>1765</v>
      </c>
      <c r="E729" s="117" t="s">
        <v>4942</v>
      </c>
      <c r="F729" s="125" t="s">
        <v>4606</v>
      </c>
      <c r="G729" s="69">
        <f>G728+1</f>
        <v>2806</v>
      </c>
      <c r="H729" s="115" t="s">
        <v>6443</v>
      </c>
      <c r="I729" s="98">
        <v>1000</v>
      </c>
    </row>
    <row r="730" spans="1:9" ht="12" thickBot="1">
      <c r="A730" s="68">
        <f>A729+1</f>
        <v>725</v>
      </c>
      <c r="B730" s="119" t="s">
        <v>6113</v>
      </c>
      <c r="C730" s="77">
        <v>1000</v>
      </c>
      <c r="D730" s="68">
        <f>D729+1</f>
        <v>1766</v>
      </c>
      <c r="E730" s="117" t="s">
        <v>3963</v>
      </c>
      <c r="F730" s="98">
        <v>1000</v>
      </c>
      <c r="G730" s="69">
        <f>G729+1</f>
        <v>2807</v>
      </c>
      <c r="H730" s="115" t="s">
        <v>6444</v>
      </c>
      <c r="I730" s="98">
        <v>1000</v>
      </c>
    </row>
    <row r="731" spans="1:9" ht="12" thickBot="1">
      <c r="A731" s="68">
        <f>A730+1</f>
        <v>726</v>
      </c>
      <c r="B731" s="119" t="s">
        <v>4148</v>
      </c>
      <c r="C731" s="77">
        <v>1000</v>
      </c>
      <c r="D731" s="68">
        <f>D730+1</f>
        <v>1767</v>
      </c>
      <c r="E731" s="117" t="s">
        <v>4947</v>
      </c>
      <c r="F731" s="125" t="s">
        <v>4606</v>
      </c>
      <c r="G731" s="69">
        <f>G730+1</f>
        <v>2808</v>
      </c>
      <c r="H731" s="115" t="s">
        <v>6445</v>
      </c>
      <c r="I731" s="98">
        <v>1000</v>
      </c>
    </row>
    <row r="732" spans="1:9" ht="12" thickBot="1">
      <c r="A732" s="68">
        <f>A731+1</f>
        <v>727</v>
      </c>
      <c r="B732" s="119" t="s">
        <v>3805</v>
      </c>
      <c r="C732" s="77">
        <v>1000</v>
      </c>
      <c r="D732" s="68">
        <f>D731+1</f>
        <v>1768</v>
      </c>
      <c r="E732" s="117" t="s">
        <v>4949</v>
      </c>
      <c r="F732" s="125" t="s">
        <v>4606</v>
      </c>
      <c r="G732" s="69">
        <f>G731+1</f>
        <v>2809</v>
      </c>
      <c r="H732" s="115" t="s">
        <v>6446</v>
      </c>
      <c r="I732" s="69">
        <v>1000</v>
      </c>
    </row>
    <row r="733" spans="1:9" ht="12" thickBot="1">
      <c r="A733" s="68">
        <f>A732+1</f>
        <v>728</v>
      </c>
      <c r="B733" s="119" t="s">
        <v>5057</v>
      </c>
      <c r="C733" s="77">
        <v>1000</v>
      </c>
      <c r="D733" s="68">
        <f>D732+1</f>
        <v>1769</v>
      </c>
      <c r="E733" s="117" t="s">
        <v>4952</v>
      </c>
      <c r="F733" s="98">
        <v>1000</v>
      </c>
      <c r="G733" s="69">
        <f>G732+1</f>
        <v>2810</v>
      </c>
      <c r="H733" s="115" t="s">
        <v>6447</v>
      </c>
      <c r="I733" s="69">
        <v>1000</v>
      </c>
    </row>
    <row r="734" spans="1:9" ht="12" thickBot="1">
      <c r="A734" s="68">
        <f>A733+1</f>
        <v>729</v>
      </c>
      <c r="B734" s="119" t="s">
        <v>5316</v>
      </c>
      <c r="C734" s="77">
        <v>1000</v>
      </c>
      <c r="D734" s="68">
        <f>D733+1</f>
        <v>1770</v>
      </c>
      <c r="E734" s="117" t="s">
        <v>3932</v>
      </c>
      <c r="F734" s="98">
        <v>1000</v>
      </c>
      <c r="G734" s="69">
        <f>G733+1</f>
        <v>2811</v>
      </c>
      <c r="H734" s="115" t="s">
        <v>6448</v>
      </c>
      <c r="I734" s="69">
        <v>1000</v>
      </c>
    </row>
    <row r="735" spans="1:9" ht="12" thickBot="1">
      <c r="A735" s="68">
        <f>A734+1</f>
        <v>730</v>
      </c>
      <c r="B735" s="119" t="s">
        <v>6119</v>
      </c>
      <c r="C735" s="77">
        <v>1000</v>
      </c>
      <c r="D735" s="68">
        <f>D734+1</f>
        <v>1771</v>
      </c>
      <c r="E735" s="117" t="s">
        <v>4779</v>
      </c>
      <c r="F735" s="98">
        <v>1000</v>
      </c>
      <c r="G735" s="69">
        <f>G734+1</f>
        <v>2812</v>
      </c>
      <c r="H735" s="115" t="s">
        <v>6449</v>
      </c>
      <c r="I735" s="69">
        <v>1000</v>
      </c>
    </row>
    <row r="736" spans="1:9" ht="12" thickBot="1">
      <c r="A736" s="68">
        <f>A735+1</f>
        <v>731</v>
      </c>
      <c r="B736" s="119" t="s">
        <v>6121</v>
      </c>
      <c r="C736" s="77">
        <v>1000</v>
      </c>
      <c r="D736" s="68">
        <f>D735+1</f>
        <v>1772</v>
      </c>
      <c r="E736" s="117" t="s">
        <v>4956</v>
      </c>
      <c r="F736" s="98">
        <v>1000</v>
      </c>
      <c r="G736" s="69">
        <f>G735+1</f>
        <v>2813</v>
      </c>
      <c r="H736" s="115" t="s">
        <v>6450</v>
      </c>
      <c r="I736" s="69">
        <v>1000</v>
      </c>
    </row>
    <row r="737" spans="1:9" ht="12" thickBot="1">
      <c r="A737" s="68">
        <f>A736+1</f>
        <v>732</v>
      </c>
      <c r="B737" s="119" t="s">
        <v>4656</v>
      </c>
      <c r="C737" s="77">
        <v>1000</v>
      </c>
      <c r="D737" s="68">
        <f>D736+1</f>
        <v>1773</v>
      </c>
      <c r="E737" s="117" t="s">
        <v>4014</v>
      </c>
      <c r="F737" s="125" t="s">
        <v>4622</v>
      </c>
      <c r="G737" s="69">
        <f>G736+1</f>
        <v>2814</v>
      </c>
      <c r="H737" s="115" t="s">
        <v>6451</v>
      </c>
      <c r="I737" s="98">
        <v>1000</v>
      </c>
    </row>
    <row r="738" spans="1:9" ht="12" thickBot="1">
      <c r="A738" s="68">
        <f>A737+1</f>
        <v>733</v>
      </c>
      <c r="B738" s="119" t="s">
        <v>6126</v>
      </c>
      <c r="C738" s="77">
        <v>1000</v>
      </c>
      <c r="D738" s="68">
        <f>D737+1</f>
        <v>1774</v>
      </c>
      <c r="E738" s="117" t="s">
        <v>4958</v>
      </c>
      <c r="F738" s="125" t="s">
        <v>4606</v>
      </c>
      <c r="G738" s="69">
        <f>G737+1</f>
        <v>2815</v>
      </c>
      <c r="H738" s="115" t="s">
        <v>6452</v>
      </c>
      <c r="I738" s="98">
        <v>1000</v>
      </c>
    </row>
    <row r="739" spans="1:9" ht="12" thickBot="1">
      <c r="A739" s="68">
        <f>A738+1</f>
        <v>734</v>
      </c>
      <c r="B739" s="119" t="s">
        <v>3917</v>
      </c>
      <c r="C739" s="77">
        <v>1000</v>
      </c>
      <c r="D739" s="68">
        <f>D738+1</f>
        <v>1775</v>
      </c>
      <c r="E739" s="117" t="s">
        <v>4960</v>
      </c>
      <c r="F739" s="125" t="s">
        <v>4606</v>
      </c>
      <c r="G739" s="69">
        <f>G738+1</f>
        <v>2816</v>
      </c>
      <c r="H739" s="115" t="s">
        <v>6453</v>
      </c>
      <c r="I739" s="98">
        <v>1000</v>
      </c>
    </row>
    <row r="740" spans="1:9" ht="12" thickBot="1">
      <c r="A740" s="68">
        <f>A739+1</f>
        <v>735</v>
      </c>
      <c r="B740" s="119" t="s">
        <v>5238</v>
      </c>
      <c r="C740" s="77">
        <v>1000</v>
      </c>
      <c r="D740" s="68">
        <f>D739+1</f>
        <v>1776</v>
      </c>
      <c r="E740" s="117" t="s">
        <v>4963</v>
      </c>
      <c r="F740" s="69">
        <v>1000</v>
      </c>
      <c r="G740" s="69">
        <f>G739+1</f>
        <v>2817</v>
      </c>
      <c r="H740" s="115" t="s">
        <v>6454</v>
      </c>
      <c r="I740" s="69">
        <v>1000</v>
      </c>
    </row>
    <row r="741" spans="1:9" ht="12" thickBot="1">
      <c r="A741" s="68">
        <f>A740+1</f>
        <v>736</v>
      </c>
      <c r="B741" s="119" t="s">
        <v>3908</v>
      </c>
      <c r="C741" s="77">
        <v>1000</v>
      </c>
      <c r="D741" s="68">
        <f>D740+1</f>
        <v>1777</v>
      </c>
      <c r="E741" s="117" t="s">
        <v>4966</v>
      </c>
      <c r="F741" s="69">
        <v>1000</v>
      </c>
      <c r="G741" s="69">
        <f>G740+1</f>
        <v>2818</v>
      </c>
      <c r="H741" s="115" t="s">
        <v>6455</v>
      </c>
      <c r="I741" s="69">
        <v>1000</v>
      </c>
    </row>
    <row r="742" spans="1:9" ht="12" thickBot="1">
      <c r="A742" s="68">
        <f>A741+1</f>
        <v>737</v>
      </c>
      <c r="B742" s="119" t="s">
        <v>3130</v>
      </c>
      <c r="C742" s="77">
        <v>1000</v>
      </c>
      <c r="D742" s="68">
        <f>D741+1</f>
        <v>1778</v>
      </c>
      <c r="E742" s="117" t="s">
        <v>2891</v>
      </c>
      <c r="F742" s="69">
        <v>1000</v>
      </c>
      <c r="G742" s="69">
        <f>G741+1</f>
        <v>2819</v>
      </c>
      <c r="H742" s="115" t="s">
        <v>6456</v>
      </c>
      <c r="I742" s="69">
        <v>1000</v>
      </c>
    </row>
    <row r="743" spans="1:9" ht="12" thickBot="1">
      <c r="A743" s="68">
        <f>A742+1</f>
        <v>738</v>
      </c>
      <c r="B743" s="119" t="s">
        <v>6030</v>
      </c>
      <c r="C743" s="77">
        <v>1000</v>
      </c>
      <c r="D743" s="68">
        <f>D742+1</f>
        <v>1779</v>
      </c>
      <c r="E743" s="117" t="s">
        <v>4970</v>
      </c>
      <c r="F743" s="69">
        <v>1000</v>
      </c>
      <c r="G743" s="69">
        <f>G742+1</f>
        <v>2820</v>
      </c>
      <c r="H743" s="115" t="s">
        <v>6457</v>
      </c>
      <c r="I743" s="69">
        <v>1000</v>
      </c>
    </row>
    <row r="744" spans="1:9" ht="12" thickBot="1">
      <c r="A744" s="68">
        <f>A743+1</f>
        <v>739</v>
      </c>
      <c r="B744" s="119" t="s">
        <v>6132</v>
      </c>
      <c r="C744" s="77">
        <v>1000</v>
      </c>
      <c r="D744" s="68">
        <f>D743+1</f>
        <v>1780</v>
      </c>
      <c r="E744" s="117" t="s">
        <v>4973</v>
      </c>
      <c r="F744" s="69">
        <v>1000</v>
      </c>
      <c r="G744" s="69">
        <f>G743+1</f>
        <v>2821</v>
      </c>
      <c r="H744" s="115" t="s">
        <v>6458</v>
      </c>
      <c r="I744" s="69">
        <v>1000</v>
      </c>
    </row>
    <row r="745" spans="1:9" ht="12" thickBot="1">
      <c r="A745" s="68">
        <f>A744+1</f>
        <v>740</v>
      </c>
      <c r="B745" s="119" t="s">
        <v>6133</v>
      </c>
      <c r="C745" s="126" t="s">
        <v>5406</v>
      </c>
      <c r="D745" s="68">
        <f>D744+1</f>
        <v>1781</v>
      </c>
      <c r="E745" s="117" t="s">
        <v>4976</v>
      </c>
      <c r="F745" s="69">
        <v>1000</v>
      </c>
      <c r="G745" s="69">
        <f>G744+1</f>
        <v>2822</v>
      </c>
      <c r="H745" s="115" t="s">
        <v>6459</v>
      </c>
      <c r="I745" s="98">
        <v>1000</v>
      </c>
    </row>
    <row r="746" spans="1:9" ht="12" thickBot="1">
      <c r="A746" s="68">
        <f>A745+1</f>
        <v>741</v>
      </c>
      <c r="B746" s="119" t="s">
        <v>6135</v>
      </c>
      <c r="C746" s="126" t="s">
        <v>4596</v>
      </c>
      <c r="D746" s="68">
        <f>D745+1</f>
        <v>1782</v>
      </c>
      <c r="E746" s="117" t="s">
        <v>3023</v>
      </c>
      <c r="F746" s="69">
        <v>1000</v>
      </c>
      <c r="G746" s="69">
        <f>G745+1</f>
        <v>2823</v>
      </c>
      <c r="H746" s="115" t="s">
        <v>6444</v>
      </c>
      <c r="I746" s="98">
        <v>1000</v>
      </c>
    </row>
    <row r="747" spans="1:9" ht="12" thickBot="1">
      <c r="A747" s="68">
        <f>A746+1</f>
        <v>742</v>
      </c>
      <c r="B747" s="119" t="s">
        <v>71</v>
      </c>
      <c r="C747" s="126" t="s">
        <v>5406</v>
      </c>
      <c r="D747" s="68">
        <f>D746+1</f>
        <v>1783</v>
      </c>
      <c r="E747" s="117" t="s">
        <v>4981</v>
      </c>
      <c r="F747" s="69">
        <v>1000</v>
      </c>
      <c r="G747" s="69">
        <f>G746+1</f>
        <v>2824</v>
      </c>
      <c r="H747" s="115" t="s">
        <v>6460</v>
      </c>
      <c r="I747" s="98">
        <v>1000</v>
      </c>
    </row>
    <row r="748" spans="1:9" ht="12" thickBot="1">
      <c r="A748" s="68">
        <f>A747+1</f>
        <v>743</v>
      </c>
      <c r="B748" s="119" t="s">
        <v>6138</v>
      </c>
      <c r="C748" s="126" t="s">
        <v>4606</v>
      </c>
      <c r="D748" s="68">
        <f>D747+1</f>
        <v>1784</v>
      </c>
      <c r="E748" s="117" t="s">
        <v>4984</v>
      </c>
      <c r="F748" s="125" t="s">
        <v>4606</v>
      </c>
      <c r="G748" s="69">
        <f>G747+1</f>
        <v>2825</v>
      </c>
      <c r="H748" s="115" t="s">
        <v>6461</v>
      </c>
      <c r="I748" s="69">
        <v>1000</v>
      </c>
    </row>
    <row r="749" spans="1:9" ht="12" thickBot="1">
      <c r="A749" s="68">
        <f>A748+1</f>
        <v>744</v>
      </c>
      <c r="B749" s="119" t="s">
        <v>2154</v>
      </c>
      <c r="C749" s="126" t="s">
        <v>4622</v>
      </c>
      <c r="D749" s="68">
        <f>D748+1</f>
        <v>1785</v>
      </c>
      <c r="E749" s="117" t="s">
        <v>4697</v>
      </c>
      <c r="F749" s="69">
        <v>1000</v>
      </c>
      <c r="G749" s="69">
        <f>G748+1</f>
        <v>2826</v>
      </c>
      <c r="H749" s="115" t="s">
        <v>6462</v>
      </c>
      <c r="I749" s="69">
        <v>1000</v>
      </c>
    </row>
    <row r="750" spans="1:9" ht="12" thickBot="1">
      <c r="A750" s="68">
        <f>A749+1</f>
        <v>745</v>
      </c>
      <c r="B750" s="119" t="s">
        <v>1937</v>
      </c>
      <c r="C750" s="126" t="s">
        <v>4603</v>
      </c>
      <c r="D750" s="68">
        <f>D749+1</f>
        <v>1786</v>
      </c>
      <c r="E750" s="117" t="s">
        <v>4989</v>
      </c>
      <c r="F750" s="69">
        <v>1000</v>
      </c>
      <c r="G750" s="69">
        <f>G749+1</f>
        <v>2827</v>
      </c>
      <c r="H750" s="115" t="s">
        <v>6457</v>
      </c>
      <c r="I750" s="69">
        <v>1000</v>
      </c>
    </row>
    <row r="751" spans="1:9" ht="12" thickBot="1">
      <c r="A751" s="68">
        <f>A750+1</f>
        <v>746</v>
      </c>
      <c r="B751" s="119" t="s">
        <v>3504</v>
      </c>
      <c r="C751" s="126" t="s">
        <v>4610</v>
      </c>
      <c r="D751" s="68">
        <f>D750+1</f>
        <v>1787</v>
      </c>
      <c r="E751" s="117" t="s">
        <v>4392</v>
      </c>
      <c r="F751" s="69">
        <v>1000</v>
      </c>
      <c r="G751" s="69">
        <f>G750+1</f>
        <v>2828</v>
      </c>
      <c r="H751" s="115" t="s">
        <v>6463</v>
      </c>
      <c r="I751" s="69">
        <v>1000</v>
      </c>
    </row>
    <row r="752" spans="1:9" ht="12" thickBot="1">
      <c r="A752" s="68">
        <f>A751+1</f>
        <v>747</v>
      </c>
      <c r="B752" s="119" t="s">
        <v>3958</v>
      </c>
      <c r="C752" s="126" t="s">
        <v>6112</v>
      </c>
      <c r="D752" s="68">
        <f>D751+1</f>
        <v>1788</v>
      </c>
      <c r="E752" s="117" t="s">
        <v>4828</v>
      </c>
      <c r="F752" s="69">
        <v>1000</v>
      </c>
      <c r="G752" s="69">
        <f>G751+1</f>
        <v>2829</v>
      </c>
      <c r="H752" s="115" t="s">
        <v>6464</v>
      </c>
      <c r="I752" s="69">
        <v>1000</v>
      </c>
    </row>
    <row r="753" spans="1:9" ht="12" thickBot="1">
      <c r="A753" s="68">
        <f>A752+1</f>
        <v>748</v>
      </c>
      <c r="B753" s="119" t="s">
        <v>6146</v>
      </c>
      <c r="C753" s="126" t="s">
        <v>4596</v>
      </c>
      <c r="D753" s="68">
        <f>D752+1</f>
        <v>1789</v>
      </c>
      <c r="E753" s="117" t="s">
        <v>4853</v>
      </c>
      <c r="F753" s="125" t="s">
        <v>4606</v>
      </c>
      <c r="G753" s="69">
        <f>G752+1</f>
        <v>2830</v>
      </c>
      <c r="H753" s="115" t="s">
        <v>6465</v>
      </c>
      <c r="I753" s="98">
        <v>1000</v>
      </c>
    </row>
    <row r="754" spans="1:9" ht="12" thickBot="1">
      <c r="A754" s="68">
        <f>A753+1</f>
        <v>749</v>
      </c>
      <c r="B754" s="119" t="s">
        <v>5239</v>
      </c>
      <c r="C754" s="126" t="s">
        <v>6148</v>
      </c>
      <c r="D754" s="68">
        <f>D753+1</f>
        <v>1790</v>
      </c>
      <c r="E754" s="117" t="s">
        <v>236</v>
      </c>
      <c r="F754" s="69">
        <v>1000</v>
      </c>
      <c r="G754" s="69">
        <f>G753+1</f>
        <v>2831</v>
      </c>
      <c r="H754" s="115" t="s">
        <v>6466</v>
      </c>
      <c r="I754" s="98">
        <v>1000</v>
      </c>
    </row>
    <row r="755" spans="1:9" ht="12" thickBot="1">
      <c r="A755" s="68">
        <f>A754+1</f>
        <v>750</v>
      </c>
      <c r="B755" s="119" t="s">
        <v>6150</v>
      </c>
      <c r="C755" s="126" t="s">
        <v>6151</v>
      </c>
      <c r="D755" s="68">
        <f>D754+1</f>
        <v>1791</v>
      </c>
      <c r="E755" s="117" t="s">
        <v>4827</v>
      </c>
      <c r="F755" s="69">
        <v>1000</v>
      </c>
      <c r="G755" s="69">
        <f>G754+1</f>
        <v>2832</v>
      </c>
      <c r="H755" s="115" t="s">
        <v>281</v>
      </c>
      <c r="I755" s="98">
        <v>1000</v>
      </c>
    </row>
    <row r="756" spans="1:9" ht="12" thickBot="1">
      <c r="A756" s="68">
        <f>A755+1</f>
        <v>751</v>
      </c>
      <c r="B756" s="119" t="s">
        <v>3167</v>
      </c>
      <c r="C756" s="126" t="s">
        <v>4606</v>
      </c>
      <c r="D756" s="68">
        <f>D755+1</f>
        <v>1792</v>
      </c>
      <c r="E756" s="117" t="s">
        <v>5001</v>
      </c>
      <c r="F756" s="69">
        <v>1000</v>
      </c>
      <c r="G756" s="69">
        <f>G755+1</f>
        <v>2833</v>
      </c>
      <c r="H756" s="115" t="s">
        <v>6467</v>
      </c>
      <c r="I756" s="69">
        <v>1000</v>
      </c>
    </row>
    <row r="757" spans="1:9" ht="12" thickBot="1">
      <c r="A757" s="68">
        <f>A756+1</f>
        <v>752</v>
      </c>
      <c r="B757" s="119" t="s">
        <v>6154</v>
      </c>
      <c r="C757" s="126" t="s">
        <v>4709</v>
      </c>
      <c r="D757" s="68">
        <f>D756+1</f>
        <v>1793</v>
      </c>
      <c r="E757" s="117" t="s">
        <v>3911</v>
      </c>
      <c r="F757" s="69">
        <v>1000</v>
      </c>
      <c r="G757" s="69">
        <f>G756+1</f>
        <v>2834</v>
      </c>
      <c r="H757" s="115" t="s">
        <v>6468</v>
      </c>
      <c r="I757" s="69">
        <v>1000</v>
      </c>
    </row>
    <row r="758" spans="1:9" ht="12" thickBot="1">
      <c r="A758" s="68">
        <f>A757+1</f>
        <v>753</v>
      </c>
      <c r="B758" s="119" t="s">
        <v>2889</v>
      </c>
      <c r="C758" s="126" t="s">
        <v>6148</v>
      </c>
      <c r="D758" s="68">
        <f>D757+1</f>
        <v>1794</v>
      </c>
      <c r="E758" s="117" t="s">
        <v>5005</v>
      </c>
      <c r="F758" s="117">
        <v>200</v>
      </c>
      <c r="G758" s="69">
        <f>G757+1</f>
        <v>2835</v>
      </c>
      <c r="H758" s="115" t="s">
        <v>6469</v>
      </c>
      <c r="I758" s="69">
        <v>1000</v>
      </c>
    </row>
    <row r="759" spans="1:9" ht="12" thickBot="1">
      <c r="A759" s="68">
        <f>A758+1</f>
        <v>754</v>
      </c>
      <c r="B759" s="119" t="s">
        <v>4073</v>
      </c>
      <c r="C759" s="126" t="s">
        <v>5406</v>
      </c>
      <c r="D759" s="68">
        <f>D758+1</f>
        <v>1795</v>
      </c>
      <c r="E759" s="117" t="s">
        <v>5008</v>
      </c>
      <c r="F759" s="125" t="s">
        <v>4603</v>
      </c>
      <c r="G759" s="69">
        <f>G758+1</f>
        <v>2836</v>
      </c>
      <c r="H759" s="115" t="s">
        <v>6470</v>
      </c>
      <c r="I759" s="69">
        <v>1000</v>
      </c>
    </row>
    <row r="760" spans="1:9" ht="12" thickBot="1">
      <c r="A760" s="68">
        <f>A759+1</f>
        <v>755</v>
      </c>
      <c r="B760" s="119" t="s">
        <v>4867</v>
      </c>
      <c r="C760" s="89">
        <v>1000</v>
      </c>
      <c r="D760" s="68">
        <f>D759+1</f>
        <v>1796</v>
      </c>
      <c r="E760" s="117" t="s">
        <v>157</v>
      </c>
      <c r="F760" s="69">
        <v>1000</v>
      </c>
      <c r="G760" s="69">
        <f>G759+1</f>
        <v>2837</v>
      </c>
      <c r="H760" s="115" t="s">
        <v>6471</v>
      </c>
      <c r="I760" s="69">
        <v>1000</v>
      </c>
    </row>
    <row r="761" spans="1:9" ht="12" thickBot="1">
      <c r="A761" s="68">
        <f>A760+1</f>
        <v>756</v>
      </c>
      <c r="B761" s="119" t="s">
        <v>4400</v>
      </c>
      <c r="C761" s="126" t="s">
        <v>4610</v>
      </c>
      <c r="D761" s="68">
        <f>D760+1</f>
        <v>1797</v>
      </c>
      <c r="E761" s="117" t="s">
        <v>4680</v>
      </c>
      <c r="F761" s="125" t="s">
        <v>4610</v>
      </c>
      <c r="G761" s="69">
        <f>G760+1</f>
        <v>2838</v>
      </c>
      <c r="H761" s="115" t="s">
        <v>6472</v>
      </c>
      <c r="I761" s="98">
        <v>1000</v>
      </c>
    </row>
    <row r="762" spans="1:9" ht="12" thickBot="1">
      <c r="A762" s="68">
        <f>A761+1</f>
        <v>757</v>
      </c>
      <c r="B762" s="119" t="s">
        <v>3921</v>
      </c>
      <c r="C762" s="126" t="s">
        <v>6162</v>
      </c>
      <c r="D762" s="68">
        <f>D761+1</f>
        <v>1798</v>
      </c>
      <c r="E762" s="117" t="s">
        <v>5013</v>
      </c>
      <c r="F762" s="125" t="s">
        <v>4622</v>
      </c>
      <c r="G762" s="69">
        <f>G761+1</f>
        <v>2839</v>
      </c>
      <c r="H762" s="115" t="s">
        <v>6473</v>
      </c>
      <c r="I762" s="98">
        <v>1000</v>
      </c>
    </row>
    <row r="763" spans="1:9" ht="12" thickBot="1">
      <c r="A763" s="68">
        <f>A762+1</f>
        <v>758</v>
      </c>
      <c r="B763" s="119" t="s">
        <v>6163</v>
      </c>
      <c r="C763" s="89">
        <v>1000</v>
      </c>
      <c r="D763" s="68">
        <f>D762+1</f>
        <v>1799</v>
      </c>
      <c r="E763" s="117" t="s">
        <v>4944</v>
      </c>
      <c r="F763" s="125" t="s">
        <v>4606</v>
      </c>
      <c r="G763" s="69">
        <f>G762+1</f>
        <v>2840</v>
      </c>
      <c r="H763" s="115" t="s">
        <v>6474</v>
      </c>
      <c r="I763" s="98">
        <v>1000</v>
      </c>
    </row>
    <row r="764" spans="1:9" ht="12" thickBot="1">
      <c r="A764" s="68">
        <f>A763+1</f>
        <v>759</v>
      </c>
      <c r="B764" s="119" t="s">
        <v>6165</v>
      </c>
      <c r="C764" s="89">
        <v>1000</v>
      </c>
      <c r="D764" s="68">
        <f>D763+1</f>
        <v>1800</v>
      </c>
      <c r="E764" s="117" t="s">
        <v>4750</v>
      </c>
      <c r="F764" s="69">
        <v>1000</v>
      </c>
      <c r="G764" s="69">
        <f>G763+1</f>
        <v>2841</v>
      </c>
      <c r="H764" s="115" t="s">
        <v>6475</v>
      </c>
      <c r="I764" s="69">
        <v>1000</v>
      </c>
    </row>
    <row r="765" spans="1:9" ht="12" thickBot="1">
      <c r="A765" s="68">
        <f>A764+1</f>
        <v>760</v>
      </c>
      <c r="B765" s="119" t="s">
        <v>3781</v>
      </c>
      <c r="C765" s="126" t="s">
        <v>4622</v>
      </c>
      <c r="D765" s="68">
        <f>D764+1</f>
        <v>1801</v>
      </c>
      <c r="E765" s="117" t="s">
        <v>5017</v>
      </c>
      <c r="F765" s="69">
        <v>1000</v>
      </c>
      <c r="G765" s="69">
        <f>G764+1</f>
        <v>2842</v>
      </c>
      <c r="H765" s="115" t="s">
        <v>6476</v>
      </c>
      <c r="I765" s="69">
        <v>1000</v>
      </c>
    </row>
    <row r="766" spans="1:9" ht="12" thickBot="1">
      <c r="A766" s="68">
        <f>A765+1</f>
        <v>761</v>
      </c>
      <c r="B766" s="119" t="s">
        <v>3122</v>
      </c>
      <c r="C766" s="126" t="s">
        <v>4603</v>
      </c>
      <c r="D766" s="68">
        <f>D765+1</f>
        <v>1802</v>
      </c>
      <c r="E766" s="117" t="s">
        <v>5020</v>
      </c>
      <c r="F766" s="69">
        <v>1000</v>
      </c>
      <c r="G766" s="69">
        <f>G765+1</f>
        <v>2843</v>
      </c>
      <c r="H766" s="115" t="s">
        <v>6477</v>
      </c>
      <c r="I766" s="69">
        <v>1000</v>
      </c>
    </row>
    <row r="767" spans="1:9" ht="12" thickBot="1">
      <c r="A767" s="68">
        <f>A766+1</f>
        <v>762</v>
      </c>
      <c r="B767" s="119" t="s">
        <v>4697</v>
      </c>
      <c r="C767" s="126" t="s">
        <v>5406</v>
      </c>
      <c r="D767" s="68">
        <f>D766+1</f>
        <v>1803</v>
      </c>
      <c r="E767" s="117" t="s">
        <v>4484</v>
      </c>
      <c r="F767" s="69">
        <v>1000</v>
      </c>
      <c r="G767" s="69">
        <f>G766+1</f>
        <v>2844</v>
      </c>
      <c r="H767" s="115" t="s">
        <v>6478</v>
      </c>
      <c r="I767" s="69">
        <v>1000</v>
      </c>
    </row>
    <row r="768" spans="1:9" ht="12" thickBot="1">
      <c r="A768" s="68">
        <f>A767+1</f>
        <v>763</v>
      </c>
      <c r="B768" s="119" t="s">
        <v>6169</v>
      </c>
      <c r="C768" s="126" t="s">
        <v>6170</v>
      </c>
      <c r="D768" s="68">
        <f>D767+1</f>
        <v>1804</v>
      </c>
      <c r="E768" s="117" t="s">
        <v>5025</v>
      </c>
      <c r="F768" s="69">
        <v>1000</v>
      </c>
      <c r="G768" s="69">
        <f>G767+1</f>
        <v>2845</v>
      </c>
      <c r="H768" s="115" t="s">
        <v>5157</v>
      </c>
      <c r="I768" s="69">
        <v>1000</v>
      </c>
    </row>
    <row r="769" spans="1:9" ht="12" thickBot="1">
      <c r="A769" s="68">
        <f>A768+1</f>
        <v>764</v>
      </c>
      <c r="B769" s="119" t="s">
        <v>6173</v>
      </c>
      <c r="C769" s="126" t="s">
        <v>4596</v>
      </c>
      <c r="D769" s="68">
        <f>D768+1</f>
        <v>1805</v>
      </c>
      <c r="E769" s="117" t="s">
        <v>5028</v>
      </c>
      <c r="F769" s="69">
        <v>1000</v>
      </c>
      <c r="G769" s="69">
        <f>G768+1</f>
        <v>2846</v>
      </c>
      <c r="H769" s="115" t="s">
        <v>6479</v>
      </c>
      <c r="I769" s="98">
        <v>1000</v>
      </c>
    </row>
    <row r="770" spans="1:9" ht="12" thickBot="1">
      <c r="A770" s="68">
        <f>A769+1</f>
        <v>765</v>
      </c>
      <c r="B770" s="119" t="s">
        <v>6175</v>
      </c>
      <c r="C770" s="126" t="s">
        <v>4596</v>
      </c>
      <c r="D770" s="68">
        <f>D769+1</f>
        <v>1806</v>
      </c>
      <c r="E770" s="117" t="s">
        <v>5031</v>
      </c>
      <c r="F770" s="125" t="s">
        <v>4606</v>
      </c>
      <c r="G770" s="69">
        <f>G769+1</f>
        <v>2847</v>
      </c>
      <c r="H770" s="115" t="s">
        <v>6480</v>
      </c>
      <c r="I770" s="98">
        <v>1000</v>
      </c>
    </row>
    <row r="771" spans="1:9" ht="12" thickBot="1">
      <c r="A771" s="68">
        <f>A770+1</f>
        <v>766</v>
      </c>
      <c r="B771" s="119" t="s">
        <v>6177</v>
      </c>
      <c r="C771" s="126" t="s">
        <v>4610</v>
      </c>
      <c r="D771" s="68">
        <f>D770+1</f>
        <v>1807</v>
      </c>
      <c r="E771" s="117" t="s">
        <v>5033</v>
      </c>
      <c r="F771" s="69">
        <v>1000</v>
      </c>
      <c r="G771" s="69">
        <f>G770+1</f>
        <v>2848</v>
      </c>
      <c r="H771" s="115" t="s">
        <v>6481</v>
      </c>
      <c r="I771" s="98">
        <v>1000</v>
      </c>
    </row>
    <row r="772" spans="1:9" ht="12" thickBot="1">
      <c r="A772" s="68">
        <f>A771+1</f>
        <v>767</v>
      </c>
      <c r="B772" s="119" t="s">
        <v>6179</v>
      </c>
      <c r="C772" s="77">
        <v>1000</v>
      </c>
      <c r="D772" s="68">
        <f>D771+1</f>
        <v>1808</v>
      </c>
      <c r="E772" s="117" t="s">
        <v>3963</v>
      </c>
      <c r="F772" s="69">
        <v>1000</v>
      </c>
      <c r="G772" s="69">
        <f>G771+1</f>
        <v>2849</v>
      </c>
      <c r="H772" s="115" t="s">
        <v>6482</v>
      </c>
      <c r="I772" s="69">
        <v>1000</v>
      </c>
    </row>
    <row r="773" spans="1:9" ht="12" thickBot="1">
      <c r="A773" s="68">
        <f>A772+1</f>
        <v>768</v>
      </c>
      <c r="B773" s="119" t="s">
        <v>15</v>
      </c>
      <c r="C773" s="77">
        <v>1000</v>
      </c>
      <c r="D773" s="68">
        <f>D772+1</f>
        <v>1809</v>
      </c>
      <c r="E773" s="117" t="s">
        <v>4073</v>
      </c>
      <c r="F773" s="69">
        <v>1000</v>
      </c>
      <c r="G773" s="69">
        <f>G772+1</f>
        <v>2850</v>
      </c>
      <c r="H773" s="115" t="s">
        <v>6483</v>
      </c>
      <c r="I773" s="69">
        <v>1000</v>
      </c>
    </row>
    <row r="774" spans="1:9" ht="12" thickBot="1">
      <c r="A774" s="68">
        <f>A773+1</f>
        <v>769</v>
      </c>
      <c r="B774" s="119" t="s">
        <v>1828</v>
      </c>
      <c r="C774" s="77">
        <v>1000</v>
      </c>
      <c r="D774" s="68">
        <f>D773+1</f>
        <v>1810</v>
      </c>
      <c r="E774" s="117" t="s">
        <v>4705</v>
      </c>
      <c r="F774" s="125" t="s">
        <v>4606</v>
      </c>
      <c r="G774" s="69">
        <f>G773+1</f>
        <v>2851</v>
      </c>
      <c r="H774" s="115" t="s">
        <v>6484</v>
      </c>
      <c r="I774" s="69">
        <v>1000</v>
      </c>
    </row>
    <row r="775" spans="1:9" ht="12" thickBot="1">
      <c r="A775" s="68">
        <f>A774+1</f>
        <v>770</v>
      </c>
      <c r="B775" s="119" t="s">
        <v>6182</v>
      </c>
      <c r="C775" s="77">
        <v>1000</v>
      </c>
      <c r="D775" s="68">
        <f>D774+1</f>
        <v>1811</v>
      </c>
      <c r="E775" s="117" t="s">
        <v>4055</v>
      </c>
      <c r="F775" s="69">
        <v>1000</v>
      </c>
      <c r="G775" s="69">
        <f>G774+1</f>
        <v>2852</v>
      </c>
      <c r="H775" s="115" t="s">
        <v>6472</v>
      </c>
      <c r="I775" s="69">
        <v>1000</v>
      </c>
    </row>
    <row r="776" spans="1:9" ht="12" thickBot="1">
      <c r="A776" s="68">
        <f>A775+1</f>
        <v>771</v>
      </c>
      <c r="B776" s="119" t="s">
        <v>6183</v>
      </c>
      <c r="C776" s="126" t="s">
        <v>4606</v>
      </c>
      <c r="D776" s="68">
        <f>D775+1</f>
        <v>1812</v>
      </c>
      <c r="E776" s="117" t="s">
        <v>5043</v>
      </c>
      <c r="F776" s="69">
        <v>1000</v>
      </c>
      <c r="G776" s="69">
        <f>G775+1</f>
        <v>2853</v>
      </c>
      <c r="H776" s="115" t="s">
        <v>6485</v>
      </c>
      <c r="I776" s="69">
        <v>1000</v>
      </c>
    </row>
    <row r="777" spans="1:9" ht="12" thickBot="1">
      <c r="A777" s="68">
        <f>A776+1</f>
        <v>772</v>
      </c>
      <c r="B777" s="119" t="s">
        <v>6186</v>
      </c>
      <c r="C777" s="77">
        <v>1000</v>
      </c>
      <c r="D777" s="68">
        <f>D776+1</f>
        <v>1813</v>
      </c>
      <c r="E777" s="117" t="s">
        <v>4054</v>
      </c>
      <c r="F777" s="69">
        <v>1000</v>
      </c>
      <c r="G777" s="69">
        <f>G776+1</f>
        <v>2854</v>
      </c>
      <c r="H777" s="115" t="s">
        <v>6486</v>
      </c>
      <c r="I777" s="98">
        <v>1000</v>
      </c>
    </row>
    <row r="778" spans="1:9" ht="12" thickBot="1">
      <c r="A778" s="68">
        <f>A777+1</f>
        <v>773</v>
      </c>
      <c r="B778" s="119" t="s">
        <v>2302</v>
      </c>
      <c r="C778" s="77">
        <v>1000</v>
      </c>
      <c r="D778" s="68">
        <f>D777+1</f>
        <v>1814</v>
      </c>
      <c r="E778" s="117" t="s">
        <v>4071</v>
      </c>
      <c r="F778" s="69">
        <v>1000</v>
      </c>
      <c r="G778" s="69">
        <f>G777+1</f>
        <v>2855</v>
      </c>
      <c r="H778" s="115" t="s">
        <v>6487</v>
      </c>
      <c r="I778" s="98">
        <v>1000</v>
      </c>
    </row>
    <row r="779" spans="1:9" ht="12" thickBot="1">
      <c r="A779" s="68">
        <f>A778+1</f>
        <v>774</v>
      </c>
      <c r="B779" s="119" t="s">
        <v>6190</v>
      </c>
      <c r="C779" s="77">
        <v>1000</v>
      </c>
      <c r="D779" s="68">
        <f>D778+1</f>
        <v>1815</v>
      </c>
      <c r="E779" s="117" t="s">
        <v>3156</v>
      </c>
      <c r="F779" s="125" t="s">
        <v>4606</v>
      </c>
      <c r="G779" s="69">
        <f>G778+1</f>
        <v>2856</v>
      </c>
      <c r="H779" s="115" t="s">
        <v>281</v>
      </c>
      <c r="I779" s="98">
        <v>1000</v>
      </c>
    </row>
    <row r="780" spans="1:9" ht="12" thickBot="1">
      <c r="A780" s="68">
        <f>A779+1</f>
        <v>775</v>
      </c>
      <c r="B780" s="119" t="s">
        <v>6191</v>
      </c>
      <c r="C780" s="77">
        <v>1000</v>
      </c>
      <c r="D780" s="68">
        <f>D779+1</f>
        <v>1816</v>
      </c>
      <c r="E780" s="117" t="s">
        <v>5051</v>
      </c>
      <c r="F780" s="125" t="s">
        <v>4596</v>
      </c>
      <c r="G780" s="69">
        <f>G779+1</f>
        <v>2857</v>
      </c>
      <c r="H780" s="115" t="s">
        <v>6488</v>
      </c>
      <c r="I780" s="69">
        <v>1000</v>
      </c>
    </row>
    <row r="781" spans="1:9" ht="12" thickBot="1">
      <c r="A781" s="68">
        <f>A780+1</f>
        <v>776</v>
      </c>
      <c r="B781" s="119" t="s">
        <v>279</v>
      </c>
      <c r="C781" s="126" t="s">
        <v>4606</v>
      </c>
      <c r="D781" s="68">
        <f>D780+1</f>
        <v>1817</v>
      </c>
      <c r="E781" s="117" t="s">
        <v>5054</v>
      </c>
      <c r="F781" s="125" t="s">
        <v>4603</v>
      </c>
      <c r="G781" s="69">
        <f>G780+1</f>
        <v>2858</v>
      </c>
      <c r="H781" s="115" t="s">
        <v>6489</v>
      </c>
      <c r="I781" s="69">
        <v>1000</v>
      </c>
    </row>
    <row r="782" spans="1:9" ht="12" thickBot="1">
      <c r="A782" s="68">
        <f>A781+1</f>
        <v>777</v>
      </c>
      <c r="B782" s="119" t="s">
        <v>766</v>
      </c>
      <c r="C782" s="77">
        <v>1000</v>
      </c>
      <c r="D782" s="68">
        <f>D781+1</f>
        <v>1818</v>
      </c>
      <c r="E782" s="117" t="s">
        <v>5057</v>
      </c>
      <c r="F782" s="125" t="s">
        <v>4606</v>
      </c>
      <c r="G782" s="69">
        <f>G781+1</f>
        <v>2859</v>
      </c>
      <c r="H782" s="115" t="s">
        <v>1311</v>
      </c>
      <c r="I782" s="69">
        <v>1000</v>
      </c>
    </row>
    <row r="783" spans="1:9" ht="12" thickBot="1">
      <c r="A783" s="68">
        <f>A782+1</f>
        <v>778</v>
      </c>
      <c r="B783" s="119" t="s">
        <v>6194</v>
      </c>
      <c r="C783" s="77">
        <v>1000</v>
      </c>
      <c r="D783" s="68">
        <f>D782+1</f>
        <v>1819</v>
      </c>
      <c r="E783" s="117" t="s">
        <v>5060</v>
      </c>
      <c r="F783" s="69">
        <v>1000</v>
      </c>
      <c r="G783" s="69">
        <f>G782+1</f>
        <v>2860</v>
      </c>
      <c r="H783" s="115" t="s">
        <v>6490</v>
      </c>
      <c r="I783" s="69">
        <v>1000</v>
      </c>
    </row>
    <row r="784" spans="1:9" ht="12" thickBot="1">
      <c r="A784" s="68">
        <f>A783+1</f>
        <v>779</v>
      </c>
      <c r="B784" s="119" t="s">
        <v>6196</v>
      </c>
      <c r="C784" s="77">
        <v>1000</v>
      </c>
      <c r="D784" s="68">
        <f>D783+1</f>
        <v>1820</v>
      </c>
      <c r="E784" s="117" t="s">
        <v>5063</v>
      </c>
      <c r="F784" s="69">
        <v>1000</v>
      </c>
      <c r="G784" s="69">
        <f>G783+1</f>
        <v>2861</v>
      </c>
      <c r="H784" s="115" t="s">
        <v>6491</v>
      </c>
      <c r="I784" s="69">
        <v>1000</v>
      </c>
    </row>
    <row r="785" spans="1:9" ht="12" thickBot="1">
      <c r="A785" s="68">
        <f>A784+1</f>
        <v>780</v>
      </c>
      <c r="B785" s="119" t="s">
        <v>5802</v>
      </c>
      <c r="C785" s="77">
        <v>1000</v>
      </c>
      <c r="D785" s="68">
        <f>D784+1</f>
        <v>1821</v>
      </c>
      <c r="E785" s="117" t="s">
        <v>5066</v>
      </c>
      <c r="F785" s="69">
        <v>1000</v>
      </c>
      <c r="G785" s="69">
        <f>G784+1</f>
        <v>2862</v>
      </c>
      <c r="H785" s="115" t="s">
        <v>6492</v>
      </c>
      <c r="I785" s="98">
        <v>1000</v>
      </c>
    </row>
    <row r="786" spans="1:9" ht="12" thickBot="1">
      <c r="A786" s="68">
        <f>A785+1</f>
        <v>781</v>
      </c>
      <c r="B786" s="119" t="s">
        <v>4831</v>
      </c>
      <c r="C786" s="77">
        <v>1000</v>
      </c>
      <c r="D786" s="68">
        <f>D785+1</f>
        <v>1822</v>
      </c>
      <c r="E786" s="117" t="s">
        <v>5068</v>
      </c>
      <c r="F786" s="69">
        <v>1000</v>
      </c>
      <c r="G786" s="69">
        <f>G785+1</f>
        <v>2863</v>
      </c>
      <c r="H786" s="115" t="s">
        <v>6493</v>
      </c>
      <c r="I786" s="98">
        <v>1000</v>
      </c>
    </row>
    <row r="787" spans="1:9" ht="12" thickBot="1">
      <c r="A787" s="68">
        <f>A786+1</f>
        <v>782</v>
      </c>
      <c r="B787" s="119" t="s">
        <v>6199</v>
      </c>
      <c r="C787" s="126" t="s">
        <v>4647</v>
      </c>
      <c r="D787" s="68">
        <f>D786+1</f>
        <v>1823</v>
      </c>
      <c r="E787" s="117" t="s">
        <v>5071</v>
      </c>
      <c r="F787" s="69">
        <v>1000</v>
      </c>
      <c r="G787" s="69">
        <f>G786+1</f>
        <v>2864</v>
      </c>
      <c r="H787" s="115" t="s">
        <v>6494</v>
      </c>
      <c r="I787" s="98">
        <v>1000</v>
      </c>
    </row>
    <row r="788" spans="1:9" ht="12" thickBot="1">
      <c r="A788" s="68">
        <f>A787+1</f>
        <v>783</v>
      </c>
      <c r="B788" s="119" t="s">
        <v>235</v>
      </c>
      <c r="C788" s="126" t="s">
        <v>4610</v>
      </c>
      <c r="D788" s="68">
        <f>D787+1</f>
        <v>1824</v>
      </c>
      <c r="E788" s="117" t="s">
        <v>5074</v>
      </c>
      <c r="F788" s="69">
        <v>1000</v>
      </c>
      <c r="G788" s="69">
        <f>G787+1</f>
        <v>2865</v>
      </c>
      <c r="H788" s="115" t="s">
        <v>192</v>
      </c>
      <c r="I788" s="69">
        <v>1000</v>
      </c>
    </row>
    <row r="789" spans="1:9" ht="12" thickBot="1">
      <c r="A789" s="68">
        <f>A788+1</f>
        <v>784</v>
      </c>
      <c r="B789" s="119" t="s">
        <v>195</v>
      </c>
      <c r="C789" s="126" t="s">
        <v>4606</v>
      </c>
      <c r="D789" s="68">
        <f>D788+1</f>
        <v>1825</v>
      </c>
      <c r="E789" s="117" t="s">
        <v>4448</v>
      </c>
      <c r="F789" s="69">
        <v>1000</v>
      </c>
      <c r="G789" s="69">
        <f>G788+1</f>
        <v>2866</v>
      </c>
      <c r="H789" s="69" t="s">
        <v>6495</v>
      </c>
      <c r="I789" s="69">
        <v>1000</v>
      </c>
    </row>
    <row r="790" spans="1:9" ht="12" thickBot="1">
      <c r="A790" s="68">
        <f>A789+1</f>
        <v>785</v>
      </c>
      <c r="B790" s="119" t="s">
        <v>2892</v>
      </c>
      <c r="C790" s="77">
        <v>1000</v>
      </c>
      <c r="D790" s="68">
        <f>D789+1</f>
        <v>1826</v>
      </c>
      <c r="E790" s="117" t="s">
        <v>5078</v>
      </c>
      <c r="F790" s="69">
        <v>1000</v>
      </c>
      <c r="G790" s="69">
        <f>G789+1</f>
        <v>2867</v>
      </c>
      <c r="H790" s="69" t="s">
        <v>6496</v>
      </c>
      <c r="I790" s="69">
        <v>1000</v>
      </c>
    </row>
    <row r="791" spans="1:9" ht="12" thickBot="1">
      <c r="A791" s="68">
        <f>A790+1</f>
        <v>786</v>
      </c>
      <c r="B791" s="119" t="s">
        <v>3023</v>
      </c>
      <c r="C791" s="77">
        <v>1000</v>
      </c>
      <c r="D791" s="68">
        <f>D790+1</f>
        <v>1827</v>
      </c>
      <c r="E791" s="117" t="s">
        <v>3122</v>
      </c>
      <c r="F791" s="69">
        <v>1000</v>
      </c>
      <c r="G791" s="69">
        <f>G790+1</f>
        <v>2868</v>
      </c>
      <c r="H791" s="69" t="s">
        <v>2121</v>
      </c>
      <c r="I791" s="69">
        <v>1000</v>
      </c>
    </row>
    <row r="792" spans="1:9" ht="12" thickBot="1">
      <c r="A792" s="68">
        <f>A791+1</f>
        <v>787</v>
      </c>
      <c r="B792" s="119" t="s">
        <v>6205</v>
      </c>
      <c r="C792" s="77">
        <v>1000</v>
      </c>
      <c r="D792" s="68">
        <f>D791+1</f>
        <v>1828</v>
      </c>
      <c r="E792" s="117" t="s">
        <v>5083</v>
      </c>
      <c r="F792" s="69">
        <v>1000</v>
      </c>
      <c r="G792" s="69">
        <f>G791+1</f>
        <v>2869</v>
      </c>
      <c r="H792" s="69" t="s">
        <v>6497</v>
      </c>
      <c r="I792" s="69">
        <v>1000</v>
      </c>
    </row>
    <row r="793" spans="1:9" ht="12" thickBot="1">
      <c r="A793" s="68">
        <f>A792+1</f>
        <v>788</v>
      </c>
      <c r="B793" s="119" t="s">
        <v>6207</v>
      </c>
      <c r="C793" s="77">
        <v>1000</v>
      </c>
      <c r="D793" s="68">
        <f>D792+1</f>
        <v>1829</v>
      </c>
      <c r="E793" s="117" t="s">
        <v>4146</v>
      </c>
      <c r="F793" s="69">
        <v>1000</v>
      </c>
      <c r="G793" s="69">
        <f>G792+1</f>
        <v>2870</v>
      </c>
      <c r="H793" s="69" t="s">
        <v>6498</v>
      </c>
      <c r="I793" s="98">
        <v>1000</v>
      </c>
    </row>
    <row r="794" spans="1:9" ht="12" thickBot="1">
      <c r="A794" s="68">
        <f>A793+1</f>
        <v>789</v>
      </c>
      <c r="B794" s="119" t="s">
        <v>3164</v>
      </c>
      <c r="C794" s="77">
        <v>1000</v>
      </c>
      <c r="D794" s="68">
        <f>D793+1</f>
        <v>1830</v>
      </c>
      <c r="E794" s="117" t="s">
        <v>5088</v>
      </c>
      <c r="F794" s="69">
        <v>1000</v>
      </c>
      <c r="G794" s="69">
        <f>G793+1</f>
        <v>2871</v>
      </c>
      <c r="H794" s="69" t="s">
        <v>6499</v>
      </c>
      <c r="I794" s="98">
        <v>1000</v>
      </c>
    </row>
    <row r="795" spans="1:9" ht="12" thickBot="1">
      <c r="A795" s="68">
        <f>A794+1</f>
        <v>790</v>
      </c>
      <c r="B795" s="119" t="s">
        <v>5897</v>
      </c>
      <c r="C795" s="77">
        <v>1000</v>
      </c>
      <c r="D795" s="68">
        <f>D794+1</f>
        <v>1831</v>
      </c>
      <c r="E795" s="117" t="s">
        <v>4896</v>
      </c>
      <c r="F795" s="69">
        <v>1000</v>
      </c>
      <c r="G795" s="69">
        <f>G794+1</f>
        <v>2872</v>
      </c>
      <c r="H795" s="69" t="s">
        <v>6500</v>
      </c>
      <c r="I795" s="98">
        <v>1000</v>
      </c>
    </row>
    <row r="796" spans="1:9" ht="12" thickBot="1">
      <c r="A796" s="68">
        <f>A795+1</f>
        <v>791</v>
      </c>
      <c r="B796" s="119" t="s">
        <v>3942</v>
      </c>
      <c r="C796" s="77">
        <v>1000</v>
      </c>
      <c r="D796" s="68">
        <f>D795+1</f>
        <v>1832</v>
      </c>
      <c r="E796" s="117" t="s">
        <v>5091</v>
      </c>
      <c r="F796" s="69">
        <v>1000</v>
      </c>
      <c r="G796" s="69">
        <f>G795+1</f>
        <v>2873</v>
      </c>
      <c r="H796" s="69" t="s">
        <v>2242</v>
      </c>
      <c r="I796" s="69">
        <v>1000</v>
      </c>
    </row>
    <row r="797" spans="1:9" ht="12" thickBot="1">
      <c r="A797" s="68">
        <f>A796+1</f>
        <v>792</v>
      </c>
      <c r="B797" s="119" t="s">
        <v>6214</v>
      </c>
      <c r="C797" s="77">
        <v>1000</v>
      </c>
      <c r="D797" s="68">
        <f>D796+1</f>
        <v>1833</v>
      </c>
      <c r="E797" s="117" t="s">
        <v>4896</v>
      </c>
      <c r="F797" s="69">
        <v>1000</v>
      </c>
      <c r="G797" s="69">
        <f>G796+1</f>
        <v>2874</v>
      </c>
      <c r="H797" s="69" t="s">
        <v>352</v>
      </c>
      <c r="I797" s="69">
        <v>1000</v>
      </c>
    </row>
    <row r="798" spans="1:9" ht="12" thickBot="1">
      <c r="A798" s="68">
        <f>A797+1</f>
        <v>793</v>
      </c>
      <c r="B798" s="119" t="s">
        <v>6216</v>
      </c>
      <c r="C798" s="77">
        <v>1000</v>
      </c>
      <c r="D798" s="68">
        <f>D797+1</f>
        <v>1834</v>
      </c>
      <c r="E798" s="117" t="s">
        <v>5095</v>
      </c>
      <c r="F798" s="69">
        <v>1000</v>
      </c>
      <c r="G798" s="69">
        <f>G797+1</f>
        <v>2875</v>
      </c>
      <c r="H798" s="69" t="s">
        <v>527</v>
      </c>
      <c r="I798" s="69">
        <v>1000</v>
      </c>
    </row>
    <row r="799" spans="1:9" ht="12" thickBot="1">
      <c r="A799" s="68">
        <f>A798+1</f>
        <v>794</v>
      </c>
      <c r="B799" s="119" t="s">
        <v>6218</v>
      </c>
      <c r="C799" s="126" t="s">
        <v>4606</v>
      </c>
      <c r="D799" s="68">
        <f>D798+1</f>
        <v>1835</v>
      </c>
      <c r="E799" s="117" t="s">
        <v>142</v>
      </c>
      <c r="F799" s="69">
        <v>1000</v>
      </c>
      <c r="G799" s="69">
        <f>G798+1</f>
        <v>2876</v>
      </c>
      <c r="H799" s="69" t="s">
        <v>3702</v>
      </c>
      <c r="I799" s="69">
        <v>1000</v>
      </c>
    </row>
    <row r="800" spans="1:9" ht="12" thickBot="1">
      <c r="A800" s="68">
        <f>A799+1</f>
        <v>795</v>
      </c>
      <c r="B800" s="119" t="s">
        <v>6221</v>
      </c>
      <c r="C800" s="126" t="s">
        <v>4606</v>
      </c>
      <c r="D800" s="68">
        <f>D799+1</f>
        <v>1836</v>
      </c>
      <c r="E800" s="117" t="s">
        <v>4484</v>
      </c>
      <c r="F800" s="69">
        <v>1000</v>
      </c>
      <c r="G800" s="69">
        <f>G799+1</f>
        <v>2877</v>
      </c>
      <c r="H800" s="69" t="s">
        <v>5481</v>
      </c>
      <c r="I800" s="69">
        <v>1000</v>
      </c>
    </row>
    <row r="801" spans="1:9" ht="12" thickBot="1">
      <c r="A801" s="68">
        <f>A800+1</f>
        <v>796</v>
      </c>
      <c r="B801" s="119" t="s">
        <v>2905</v>
      </c>
      <c r="C801" s="126" t="s">
        <v>4606</v>
      </c>
      <c r="D801" s="68">
        <f>D800+1</f>
        <v>1837</v>
      </c>
      <c r="E801" s="117" t="s">
        <v>3942</v>
      </c>
      <c r="F801" s="69">
        <v>1000</v>
      </c>
      <c r="G801" s="69">
        <f>G800+1</f>
        <v>2878</v>
      </c>
      <c r="H801" s="69" t="s">
        <v>6501</v>
      </c>
      <c r="I801" s="98">
        <v>1000</v>
      </c>
    </row>
    <row r="802" spans="1:9" ht="12" thickBot="1">
      <c r="A802" s="68">
        <f>A801+1</f>
        <v>797</v>
      </c>
      <c r="B802" s="119" t="s">
        <v>5919</v>
      </c>
      <c r="C802" s="126">
        <v>1000</v>
      </c>
      <c r="D802" s="68">
        <f>D801+1</f>
        <v>1838</v>
      </c>
      <c r="E802" s="117" t="s">
        <v>5103</v>
      </c>
      <c r="F802" s="125" t="s">
        <v>4606</v>
      </c>
      <c r="G802" s="69">
        <f>G801+1</f>
        <v>2879</v>
      </c>
      <c r="H802" s="69" t="s">
        <v>6502</v>
      </c>
      <c r="I802" s="98">
        <v>1000</v>
      </c>
    </row>
    <row r="803" spans="1:9" ht="12" thickBot="1">
      <c r="A803" s="68">
        <f>A802+1</f>
        <v>798</v>
      </c>
      <c r="B803" s="119" t="s">
        <v>3963</v>
      </c>
      <c r="C803" s="126" t="s">
        <v>4603</v>
      </c>
      <c r="D803" s="68">
        <f>D802+1</f>
        <v>1839</v>
      </c>
      <c r="E803" s="117" t="s">
        <v>5105</v>
      </c>
      <c r="F803" s="125" t="s">
        <v>4606</v>
      </c>
      <c r="G803" s="69">
        <f>G802+1</f>
        <v>2880</v>
      </c>
      <c r="H803" s="69" t="s">
        <v>6503</v>
      </c>
      <c r="I803" s="98">
        <v>1000</v>
      </c>
    </row>
    <row r="804" spans="1:9" ht="12" thickBot="1">
      <c r="A804" s="68">
        <f>A803+1</f>
        <v>799</v>
      </c>
      <c r="B804" s="119" t="s">
        <v>6227</v>
      </c>
      <c r="C804" s="126" t="s">
        <v>5406</v>
      </c>
      <c r="D804" s="68">
        <f>D803+1</f>
        <v>1840</v>
      </c>
      <c r="E804" s="117" t="s">
        <v>5108</v>
      </c>
      <c r="F804" s="125" t="s">
        <v>4606</v>
      </c>
      <c r="G804" s="69">
        <f>G803+1</f>
        <v>2881</v>
      </c>
      <c r="H804" s="69" t="s">
        <v>6504</v>
      </c>
      <c r="I804" s="69">
        <v>1000</v>
      </c>
    </row>
    <row r="805" spans="1:9" ht="12" thickBot="1">
      <c r="A805" s="68">
        <f>A804+1</f>
        <v>800</v>
      </c>
      <c r="B805" s="119" t="s">
        <v>6228</v>
      </c>
      <c r="C805" s="126" t="s">
        <v>4596</v>
      </c>
      <c r="D805" s="68">
        <f>D804+1</f>
        <v>1841</v>
      </c>
      <c r="E805" s="117" t="s">
        <v>4067</v>
      </c>
      <c r="F805" s="125" t="s">
        <v>4606</v>
      </c>
      <c r="G805" s="69">
        <f>G804+1</f>
        <v>2882</v>
      </c>
      <c r="H805" s="69" t="s">
        <v>1265</v>
      </c>
      <c r="I805" s="69">
        <v>1000</v>
      </c>
    </row>
    <row r="806" spans="1:9" ht="12" thickBot="1">
      <c r="A806" s="68">
        <f>A805+1</f>
        <v>801</v>
      </c>
      <c r="B806" s="119" t="s">
        <v>4595</v>
      </c>
      <c r="C806" s="126" t="s">
        <v>4596</v>
      </c>
      <c r="D806" s="68">
        <f>D805+1</f>
        <v>1842</v>
      </c>
      <c r="E806" s="117" t="s">
        <v>5113</v>
      </c>
      <c r="F806" s="69">
        <v>1000</v>
      </c>
      <c r="G806" s="69">
        <f>G805+1</f>
        <v>2883</v>
      </c>
      <c r="H806" s="69" t="s">
        <v>6505</v>
      </c>
      <c r="I806" s="69">
        <v>1000</v>
      </c>
    </row>
    <row r="807" spans="1:9" ht="12" thickBot="1">
      <c r="A807" s="68">
        <f>A806+1</f>
        <v>802</v>
      </c>
      <c r="B807" s="119" t="s">
        <v>4145</v>
      </c>
      <c r="C807" s="77">
        <v>1000</v>
      </c>
      <c r="D807" s="68">
        <f>D806+1</f>
        <v>1843</v>
      </c>
      <c r="E807" s="117" t="s">
        <v>5115</v>
      </c>
      <c r="F807" s="69">
        <v>1000</v>
      </c>
      <c r="G807" s="69">
        <f>G806+1</f>
        <v>2884</v>
      </c>
      <c r="H807" s="69" t="s">
        <v>6506</v>
      </c>
      <c r="I807" s="69">
        <v>1000</v>
      </c>
    </row>
    <row r="808" spans="1:9" ht="12" thickBot="1">
      <c r="A808" s="68">
        <f>A807+1</f>
        <v>803</v>
      </c>
      <c r="B808" s="119" t="s">
        <v>4600</v>
      </c>
      <c r="C808" s="77">
        <v>1000</v>
      </c>
      <c r="D808" s="68">
        <f>D807+1</f>
        <v>1844</v>
      </c>
      <c r="E808" s="117" t="s">
        <v>5118</v>
      </c>
      <c r="F808" s="69">
        <v>1000</v>
      </c>
      <c r="G808" s="69">
        <f>G807+1</f>
        <v>2885</v>
      </c>
      <c r="H808" s="69" t="s">
        <v>6507</v>
      </c>
      <c r="I808" s="69">
        <v>1000</v>
      </c>
    </row>
    <row r="809" spans="1:9" ht="12" thickBot="1">
      <c r="A809" s="68">
        <f>A808+1</f>
        <v>804</v>
      </c>
      <c r="B809" s="119" t="s">
        <v>142</v>
      </c>
      <c r="C809" s="77">
        <v>1000</v>
      </c>
      <c r="D809" s="68">
        <f>D808+1</f>
        <v>1845</v>
      </c>
      <c r="E809" s="117" t="s">
        <v>5121</v>
      </c>
      <c r="F809" s="125" t="s">
        <v>4606</v>
      </c>
      <c r="G809" s="69">
        <f>G808+1</f>
        <v>2886</v>
      </c>
      <c r="H809" s="69" t="s">
        <v>6508</v>
      </c>
      <c r="I809" s="98">
        <v>1000</v>
      </c>
    </row>
    <row r="810" spans="1:9" ht="12" thickBot="1">
      <c r="A810" s="68">
        <f>A809+1</f>
        <v>805</v>
      </c>
      <c r="B810" s="119" t="s">
        <v>4605</v>
      </c>
      <c r="C810" s="126" t="s">
        <v>4606</v>
      </c>
      <c r="D810" s="68">
        <f>D809+1</f>
        <v>1846</v>
      </c>
      <c r="E810" s="117" t="s">
        <v>5124</v>
      </c>
      <c r="F810" s="69">
        <v>1000</v>
      </c>
      <c r="G810" s="69">
        <f>G809+1</f>
        <v>2887</v>
      </c>
      <c r="H810" s="69" t="s">
        <v>6509</v>
      </c>
      <c r="I810" s="98">
        <v>1000</v>
      </c>
    </row>
    <row r="811" spans="1:9" ht="12" thickBot="1">
      <c r="A811" s="68">
        <f>A810+1</f>
        <v>806</v>
      </c>
      <c r="B811" s="119" t="s">
        <v>3781</v>
      </c>
      <c r="C811" s="126" t="s">
        <v>4606</v>
      </c>
      <c r="D811" s="68">
        <f>D810+1</f>
        <v>1847</v>
      </c>
      <c r="E811" s="117" t="s">
        <v>3965</v>
      </c>
      <c r="F811" s="125" t="s">
        <v>5126</v>
      </c>
      <c r="G811" s="69">
        <f>G810+1</f>
        <v>2888</v>
      </c>
      <c r="H811" s="69" t="s">
        <v>6510</v>
      </c>
      <c r="I811" s="98">
        <v>1000</v>
      </c>
    </row>
    <row r="812" spans="1:9" ht="12" thickBot="1">
      <c r="A812" s="68">
        <f>A811+1</f>
        <v>807</v>
      </c>
      <c r="B812" s="119" t="s">
        <v>4609</v>
      </c>
      <c r="C812" s="126" t="s">
        <v>4610</v>
      </c>
      <c r="D812" s="68">
        <f>D811+1</f>
        <v>1848</v>
      </c>
      <c r="E812" s="117" t="s">
        <v>5128</v>
      </c>
      <c r="F812" s="69">
        <v>1000</v>
      </c>
      <c r="G812" s="69">
        <f>G811+1</f>
        <v>2889</v>
      </c>
      <c r="H812" s="69" t="s">
        <v>5763</v>
      </c>
      <c r="I812" s="69">
        <v>1000</v>
      </c>
    </row>
    <row r="813" spans="1:9" ht="12" thickBot="1">
      <c r="A813" s="68">
        <f>A812+1</f>
        <v>808</v>
      </c>
      <c r="B813" s="119" t="s">
        <v>4613</v>
      </c>
      <c r="C813" s="126" t="s">
        <v>4596</v>
      </c>
      <c r="D813" s="68">
        <f>D812+1</f>
        <v>1849</v>
      </c>
      <c r="E813" s="117" t="s">
        <v>5129</v>
      </c>
      <c r="F813" s="125" t="s">
        <v>4610</v>
      </c>
      <c r="G813" s="69">
        <f>G812+1</f>
        <v>2890</v>
      </c>
      <c r="H813" s="69" t="s">
        <v>6511</v>
      </c>
      <c r="I813" s="69">
        <v>1000</v>
      </c>
    </row>
    <row r="814" spans="1:9" ht="12" thickBot="1">
      <c r="A814" s="68">
        <f>A813+1</f>
        <v>809</v>
      </c>
      <c r="B814" s="119" t="s">
        <v>3956</v>
      </c>
      <c r="C814" s="126" t="s">
        <v>4606</v>
      </c>
      <c r="D814" s="68">
        <f>D813+1</f>
        <v>1850</v>
      </c>
      <c r="E814" s="117" t="s">
        <v>5132</v>
      </c>
      <c r="F814" s="69">
        <v>1000</v>
      </c>
      <c r="G814" s="69">
        <f>G813+1</f>
        <v>2891</v>
      </c>
      <c r="H814" s="69" t="s">
        <v>3773</v>
      </c>
      <c r="I814" s="69">
        <v>1000</v>
      </c>
    </row>
    <row r="815" spans="1:9" ht="12" thickBot="1">
      <c r="A815" s="68">
        <f>A814+1</f>
        <v>810</v>
      </c>
      <c r="B815" s="119" t="s">
        <v>4616</v>
      </c>
      <c r="C815" s="126" t="s">
        <v>4617</v>
      </c>
      <c r="D815" s="68">
        <f>D814+1</f>
        <v>1851</v>
      </c>
      <c r="E815" s="117" t="s">
        <v>5135</v>
      </c>
      <c r="F815" s="125" t="s">
        <v>4622</v>
      </c>
      <c r="G815" s="69">
        <f>G814+1</f>
        <v>2892</v>
      </c>
      <c r="H815" s="69" t="s">
        <v>3803</v>
      </c>
      <c r="I815" s="69">
        <v>1000</v>
      </c>
    </row>
    <row r="816" spans="1:9" ht="12" thickBot="1">
      <c r="A816" s="68">
        <f>A815+1</f>
        <v>811</v>
      </c>
      <c r="B816" s="119" t="s">
        <v>1793</v>
      </c>
      <c r="C816" s="78">
        <v>1000</v>
      </c>
      <c r="D816" s="68">
        <f>D815+1</f>
        <v>1852</v>
      </c>
      <c r="E816" s="117" t="s">
        <v>5138</v>
      </c>
      <c r="F816" s="98">
        <v>1000</v>
      </c>
      <c r="G816" s="69">
        <f>G815+1</f>
        <v>2893</v>
      </c>
      <c r="H816" s="69" t="s">
        <v>6512</v>
      </c>
      <c r="I816" s="69">
        <v>1000</v>
      </c>
    </row>
    <row r="817" spans="1:9" ht="12" thickBot="1">
      <c r="A817" s="68">
        <f>A816+1</f>
        <v>812</v>
      </c>
      <c r="B817" s="119" t="s">
        <v>4593</v>
      </c>
      <c r="C817" s="126" t="s">
        <v>4606</v>
      </c>
      <c r="D817" s="68">
        <f>D816+1</f>
        <v>1853</v>
      </c>
      <c r="E817" s="117" t="s">
        <v>5140</v>
      </c>
      <c r="F817" s="69">
        <v>1000</v>
      </c>
      <c r="G817" s="69">
        <f>G816+1</f>
        <v>2894</v>
      </c>
      <c r="H817" s="69" t="s">
        <v>6513</v>
      </c>
      <c r="I817" s="98">
        <v>1000</v>
      </c>
    </row>
    <row r="818" spans="1:9" ht="12" thickBot="1">
      <c r="A818" s="68">
        <f>A817+1</f>
        <v>813</v>
      </c>
      <c r="B818" s="119" t="s">
        <v>4624</v>
      </c>
      <c r="C818" s="77">
        <v>1000</v>
      </c>
      <c r="D818" s="68">
        <f>D817+1</f>
        <v>1854</v>
      </c>
      <c r="E818" s="117" t="s">
        <v>5143</v>
      </c>
      <c r="F818" s="69">
        <v>1000</v>
      </c>
      <c r="G818" s="69">
        <f>G817+1</f>
        <v>2895</v>
      </c>
      <c r="H818" s="69" t="s">
        <v>2417</v>
      </c>
      <c r="I818" s="98">
        <v>1000</v>
      </c>
    </row>
    <row r="819" spans="1:9" ht="12" thickBot="1">
      <c r="A819" s="68">
        <f>A818+1</f>
        <v>814</v>
      </c>
      <c r="B819" s="119" t="s">
        <v>4627</v>
      </c>
      <c r="C819" s="77">
        <v>1000</v>
      </c>
      <c r="D819" s="68">
        <f>D818+1</f>
        <v>1855</v>
      </c>
      <c r="E819" s="117" t="s">
        <v>3960</v>
      </c>
      <c r="F819" s="69">
        <v>1000</v>
      </c>
      <c r="G819" s="69">
        <f>G818+1</f>
        <v>2896</v>
      </c>
      <c r="H819" s="69" t="s">
        <v>2350</v>
      </c>
      <c r="I819" s="98">
        <v>1000</v>
      </c>
    </row>
    <row r="820" spans="1:9" ht="12" thickBot="1">
      <c r="A820" s="68">
        <f>A819+1</f>
        <v>815</v>
      </c>
      <c r="B820" s="119" t="s">
        <v>4629</v>
      </c>
      <c r="C820" s="77">
        <v>1000</v>
      </c>
      <c r="D820" s="68">
        <f>D819+1</f>
        <v>1856</v>
      </c>
      <c r="E820" s="117" t="s">
        <v>4656</v>
      </c>
      <c r="F820" s="69">
        <v>1000</v>
      </c>
      <c r="G820" s="69">
        <f>G819+1</f>
        <v>2897</v>
      </c>
      <c r="H820" s="69" t="s">
        <v>6514</v>
      </c>
      <c r="I820" s="69">
        <v>1000</v>
      </c>
    </row>
    <row r="821" spans="1:9" ht="12" thickBot="1">
      <c r="A821" s="68">
        <f>A820+1</f>
        <v>816</v>
      </c>
      <c r="B821" s="119" t="s">
        <v>1540</v>
      </c>
      <c r="C821" s="126" t="s">
        <v>4606</v>
      </c>
      <c r="D821" s="68">
        <f>D820+1</f>
        <v>1857</v>
      </c>
      <c r="E821" s="117" t="s">
        <v>3130</v>
      </c>
      <c r="F821" s="69">
        <v>1000</v>
      </c>
      <c r="G821" s="69">
        <f>G820+1</f>
        <v>2898</v>
      </c>
      <c r="H821" s="69" t="s">
        <v>6515</v>
      </c>
      <c r="I821" s="69">
        <v>1000</v>
      </c>
    </row>
    <row r="822" spans="1:9" ht="12" thickBot="1">
      <c r="A822" s="68">
        <f>A821+1</f>
        <v>817</v>
      </c>
      <c r="B822" s="119" t="s">
        <v>2292</v>
      </c>
      <c r="C822" s="126" t="s">
        <v>4610</v>
      </c>
      <c r="D822" s="68">
        <f>D821+1</f>
        <v>1858</v>
      </c>
      <c r="E822" s="117" t="s">
        <v>4833</v>
      </c>
      <c r="F822" s="69">
        <v>1000</v>
      </c>
      <c r="G822" s="69">
        <f>G821+1</f>
        <v>2899</v>
      </c>
      <c r="H822" s="69" t="s">
        <v>6516</v>
      </c>
      <c r="I822" s="69">
        <v>1000</v>
      </c>
    </row>
    <row r="823" spans="1:9" ht="12" thickBot="1">
      <c r="A823" s="68">
        <f>A822+1</f>
        <v>818</v>
      </c>
      <c r="B823" s="119" t="s">
        <v>4633</v>
      </c>
      <c r="C823" s="126" t="s">
        <v>4596</v>
      </c>
      <c r="D823" s="68">
        <f>D822+1</f>
        <v>1859</v>
      </c>
      <c r="E823" s="117" t="s">
        <v>4014</v>
      </c>
      <c r="F823" s="69">
        <v>1000</v>
      </c>
      <c r="G823" s="69">
        <f>G822+1</f>
        <v>2900</v>
      </c>
      <c r="H823" s="69" t="s">
        <v>6517</v>
      </c>
      <c r="I823" s="69">
        <v>1000</v>
      </c>
    </row>
    <row r="824" spans="1:9" ht="12" thickBot="1">
      <c r="A824" s="68">
        <f>A823+1</f>
        <v>819</v>
      </c>
      <c r="B824" s="119" t="s">
        <v>4636</v>
      </c>
      <c r="C824" s="77">
        <v>1000</v>
      </c>
      <c r="D824" s="68">
        <f>D823+1</f>
        <v>1860</v>
      </c>
      <c r="E824" s="117" t="s">
        <v>3130</v>
      </c>
      <c r="F824" s="125" t="s">
        <v>4606</v>
      </c>
      <c r="G824" s="69">
        <f>G823+1</f>
        <v>2901</v>
      </c>
      <c r="H824" s="69" t="s">
        <v>1344</v>
      </c>
      <c r="I824" s="69">
        <v>1000</v>
      </c>
    </row>
    <row r="825" spans="1:9" ht="12" thickBot="1">
      <c r="A825" s="68">
        <f>A824+1</f>
        <v>820</v>
      </c>
      <c r="B825" s="119" t="s">
        <v>2049</v>
      </c>
      <c r="C825" s="126" t="s">
        <v>4606</v>
      </c>
      <c r="D825" s="68">
        <f>D824+1</f>
        <v>1861</v>
      </c>
      <c r="E825" s="117" t="s">
        <v>4067</v>
      </c>
      <c r="F825" s="69">
        <v>1000</v>
      </c>
      <c r="G825" s="69">
        <f>G824+1</f>
        <v>2902</v>
      </c>
      <c r="H825" s="69" t="s">
        <v>6518</v>
      </c>
      <c r="I825" s="98">
        <v>1000</v>
      </c>
    </row>
    <row r="826" spans="1:9" ht="12" thickBot="1">
      <c r="A826" s="68">
        <f>A825+1</f>
        <v>821</v>
      </c>
      <c r="B826" s="119" t="s">
        <v>990</v>
      </c>
      <c r="C826" s="77">
        <v>1000</v>
      </c>
      <c r="D826" s="68">
        <f>D825+1</f>
        <v>1862</v>
      </c>
      <c r="E826" s="117" t="s">
        <v>5156</v>
      </c>
      <c r="F826" s="69">
        <v>1000</v>
      </c>
      <c r="G826" s="69">
        <f>G825+1</f>
        <v>2903</v>
      </c>
      <c r="H826" s="69" t="s">
        <v>6519</v>
      </c>
      <c r="I826" s="98">
        <v>1000</v>
      </c>
    </row>
    <row r="827" spans="1:9" ht="12" thickBot="1">
      <c r="A827" s="68">
        <f>A826+1</f>
        <v>822</v>
      </c>
      <c r="B827" s="119" t="s">
        <v>4641</v>
      </c>
      <c r="C827" s="77">
        <v>1000</v>
      </c>
      <c r="D827" s="68">
        <f>D826+1</f>
        <v>1863</v>
      </c>
      <c r="E827" s="117" t="s">
        <v>5158</v>
      </c>
      <c r="F827" s="69">
        <v>1000</v>
      </c>
      <c r="G827" s="69">
        <f>G826+1</f>
        <v>2904</v>
      </c>
      <c r="H827" s="69" t="s">
        <v>112</v>
      </c>
      <c r="I827" s="98">
        <v>1000</v>
      </c>
    </row>
    <row r="828" spans="1:9" ht="12" thickBot="1">
      <c r="A828" s="68">
        <f>A827+1</f>
        <v>823</v>
      </c>
      <c r="B828" s="119" t="s">
        <v>53</v>
      </c>
      <c r="C828" s="77">
        <v>1000</v>
      </c>
      <c r="D828" s="68">
        <f>D827+1</f>
        <v>1864</v>
      </c>
      <c r="E828" s="117" t="s">
        <v>5160</v>
      </c>
      <c r="F828" s="69">
        <v>1000</v>
      </c>
      <c r="G828" s="69">
        <f>G827+1</f>
        <v>2905</v>
      </c>
      <c r="H828" s="69" t="s">
        <v>6520</v>
      </c>
      <c r="I828" s="69">
        <v>1000</v>
      </c>
    </row>
    <row r="829" spans="1:9" ht="12" thickBot="1">
      <c r="A829" s="68">
        <f>A828+1</f>
        <v>824</v>
      </c>
      <c r="B829" s="119" t="s">
        <v>4646</v>
      </c>
      <c r="C829" s="126" t="s">
        <v>4647</v>
      </c>
      <c r="D829" s="68">
        <f>D828+1</f>
        <v>1865</v>
      </c>
      <c r="E829" s="117" t="s">
        <v>5162</v>
      </c>
      <c r="F829" s="69">
        <v>1000</v>
      </c>
      <c r="G829" s="69">
        <f>G828+1</f>
        <v>2906</v>
      </c>
      <c r="H829" s="69" t="s">
        <v>3508</v>
      </c>
      <c r="I829" s="69">
        <v>1000</v>
      </c>
    </row>
    <row r="830" spans="1:9" ht="12" thickBot="1">
      <c r="A830" s="68">
        <f>A829+1</f>
        <v>825</v>
      </c>
      <c r="B830" s="119" t="s">
        <v>4649</v>
      </c>
      <c r="C830" s="126" t="s">
        <v>4606</v>
      </c>
      <c r="D830" s="68">
        <f>D829+1</f>
        <v>1866</v>
      </c>
      <c r="E830" s="117" t="s">
        <v>5165</v>
      </c>
      <c r="F830" s="69">
        <v>1000</v>
      </c>
      <c r="G830" s="69">
        <f>G829+1</f>
        <v>2907</v>
      </c>
      <c r="H830" s="69" t="s">
        <v>6521</v>
      </c>
      <c r="I830" s="69">
        <v>1000</v>
      </c>
    </row>
    <row r="831" spans="1:9" ht="12" thickBot="1">
      <c r="A831" s="68">
        <f>A830+1</f>
        <v>826</v>
      </c>
      <c r="B831" s="119" t="s">
        <v>3111</v>
      </c>
      <c r="C831" s="77">
        <v>1000</v>
      </c>
      <c r="D831" s="68">
        <f>D830+1</f>
        <v>1867</v>
      </c>
      <c r="E831" s="117" t="s">
        <v>5167</v>
      </c>
      <c r="F831" s="69">
        <v>1000</v>
      </c>
      <c r="G831" s="69">
        <f>G830+1</f>
        <v>2908</v>
      </c>
      <c r="H831" s="69" t="s">
        <v>6522</v>
      </c>
      <c r="I831" s="69">
        <v>1000</v>
      </c>
    </row>
    <row r="832" spans="1:9" ht="12" thickBot="1">
      <c r="A832" s="68">
        <f>A831+1</f>
        <v>827</v>
      </c>
      <c r="B832" s="119" t="s">
        <v>4652</v>
      </c>
      <c r="C832" s="77">
        <v>1000</v>
      </c>
      <c r="D832" s="68">
        <f>D831+1</f>
        <v>1868</v>
      </c>
      <c r="E832" s="117" t="s">
        <v>5170</v>
      </c>
      <c r="F832" s="69">
        <v>1000</v>
      </c>
      <c r="G832" s="69">
        <f>G831+1</f>
        <v>2909</v>
      </c>
      <c r="H832" s="69" t="s">
        <v>6523</v>
      </c>
      <c r="I832" s="69">
        <v>1000</v>
      </c>
    </row>
    <row r="833" spans="1:9" ht="12" thickBot="1">
      <c r="A833" s="68">
        <f>A832+1</f>
        <v>828</v>
      </c>
      <c r="B833" s="119" t="s">
        <v>4655</v>
      </c>
      <c r="C833" s="77">
        <v>1000</v>
      </c>
      <c r="D833" s="68">
        <f>D832+1</f>
        <v>1869</v>
      </c>
      <c r="E833" s="117" t="s">
        <v>5172</v>
      </c>
      <c r="F833" s="69">
        <v>1000</v>
      </c>
      <c r="G833" s="69">
        <f>G832+1</f>
        <v>2910</v>
      </c>
      <c r="H833" s="69" t="s">
        <v>5654</v>
      </c>
      <c r="I833" s="98">
        <v>1000</v>
      </c>
    </row>
    <row r="834" spans="1:9" ht="12" thickBot="1">
      <c r="A834" s="68">
        <f>A833+1</f>
        <v>829</v>
      </c>
      <c r="B834" s="119" t="s">
        <v>4239</v>
      </c>
      <c r="C834" s="77">
        <v>1000</v>
      </c>
      <c r="D834" s="68">
        <f>D833+1</f>
        <v>1870</v>
      </c>
      <c r="E834" s="119" t="s">
        <v>5175</v>
      </c>
      <c r="F834" s="98" t="s">
        <v>4606</v>
      </c>
      <c r="G834" s="69">
        <f>G833+1</f>
        <v>2911</v>
      </c>
      <c r="H834" s="69" t="s">
        <v>6524</v>
      </c>
      <c r="I834" s="98">
        <v>1000</v>
      </c>
    </row>
    <row r="835" spans="1:9" ht="12" thickBot="1">
      <c r="A835" s="68">
        <f>A834+1</f>
        <v>830</v>
      </c>
      <c r="B835" s="119" t="s">
        <v>4661</v>
      </c>
      <c r="C835" s="77">
        <v>1000</v>
      </c>
      <c r="D835" s="68">
        <f>D834+1</f>
        <v>1871</v>
      </c>
      <c r="E835" s="119" t="s">
        <v>5178</v>
      </c>
      <c r="F835" s="69">
        <v>1000</v>
      </c>
      <c r="G835" s="69">
        <f>G834+1</f>
        <v>2912</v>
      </c>
      <c r="H835" s="69" t="s">
        <v>6525</v>
      </c>
      <c r="I835" s="98">
        <v>1000</v>
      </c>
    </row>
    <row r="836" spans="1:9" ht="12" thickBot="1">
      <c r="A836" s="68">
        <f>A835+1</f>
        <v>831</v>
      </c>
      <c r="B836" s="119" t="s">
        <v>4664</v>
      </c>
      <c r="C836" s="77">
        <v>1000</v>
      </c>
      <c r="D836" s="68">
        <f>D835+1</f>
        <v>1872</v>
      </c>
      <c r="E836" s="119" t="s">
        <v>4382</v>
      </c>
      <c r="F836" s="69">
        <v>1000</v>
      </c>
      <c r="G836" s="69">
        <f>G835+1</f>
        <v>2913</v>
      </c>
      <c r="H836" s="69" t="s">
        <v>6526</v>
      </c>
      <c r="I836" s="69">
        <v>1000</v>
      </c>
    </row>
    <row r="837" spans="1:9" ht="12" thickBot="1">
      <c r="A837" s="68">
        <f>A836+1</f>
        <v>832</v>
      </c>
      <c r="B837" s="119" t="s">
        <v>4666</v>
      </c>
      <c r="C837" s="77">
        <v>1000</v>
      </c>
      <c r="D837" s="68">
        <f>D836+1</f>
        <v>1873</v>
      </c>
      <c r="E837" s="119" t="s">
        <v>2976</v>
      </c>
      <c r="F837" s="69">
        <v>1000</v>
      </c>
      <c r="G837" s="69">
        <f>G836+1</f>
        <v>2914</v>
      </c>
      <c r="H837" s="69" t="s">
        <v>6527</v>
      </c>
      <c r="I837" s="69">
        <v>1000</v>
      </c>
    </row>
    <row r="838" spans="1:9" ht="12" thickBot="1">
      <c r="A838" s="68">
        <f>A837+1</f>
        <v>833</v>
      </c>
      <c r="B838" s="119" t="s">
        <v>4669</v>
      </c>
      <c r="C838" s="77">
        <v>1000</v>
      </c>
      <c r="D838" s="68">
        <f>D837+1</f>
        <v>1874</v>
      </c>
      <c r="E838" s="119" t="s">
        <v>2154</v>
      </c>
      <c r="F838" s="69">
        <v>1000</v>
      </c>
      <c r="G838" s="69">
        <f>G837+1</f>
        <v>2915</v>
      </c>
      <c r="H838" s="69" t="s">
        <v>6528</v>
      </c>
      <c r="I838" s="69">
        <v>1000</v>
      </c>
    </row>
    <row r="839" spans="1:9" ht="12" thickBot="1">
      <c r="A839" s="68">
        <f>A838+1</f>
        <v>834</v>
      </c>
      <c r="B839" s="119" t="s">
        <v>4672</v>
      </c>
      <c r="C839" s="77">
        <v>1000</v>
      </c>
      <c r="D839" s="68">
        <f>D838+1</f>
        <v>1875</v>
      </c>
      <c r="E839" s="119" t="s">
        <v>5187</v>
      </c>
      <c r="F839" s="69">
        <v>1000</v>
      </c>
      <c r="G839" s="69">
        <f>G838+1</f>
        <v>2916</v>
      </c>
      <c r="H839" s="69" t="s">
        <v>698</v>
      </c>
      <c r="I839" s="69">
        <v>1000</v>
      </c>
    </row>
    <row r="840" spans="1:9" ht="12" thickBot="1">
      <c r="A840" s="68">
        <f>A839+1</f>
        <v>835</v>
      </c>
      <c r="B840" s="119" t="s">
        <v>4675</v>
      </c>
      <c r="C840" s="77">
        <v>1000</v>
      </c>
      <c r="D840" s="68">
        <f>D839+1</f>
        <v>1876</v>
      </c>
      <c r="E840" s="119" t="s">
        <v>5189</v>
      </c>
      <c r="F840" s="121" t="s">
        <v>4606</v>
      </c>
      <c r="G840" s="69">
        <f>G839+1</f>
        <v>2917</v>
      </c>
      <c r="H840" s="69" t="s">
        <v>6529</v>
      </c>
      <c r="I840" s="69">
        <v>1000</v>
      </c>
    </row>
    <row r="841" spans="1:9" ht="12" thickBot="1">
      <c r="A841" s="68">
        <f>A840+1</f>
        <v>836</v>
      </c>
      <c r="B841" s="119" t="s">
        <v>4064</v>
      </c>
      <c r="C841" s="77">
        <v>1000</v>
      </c>
      <c r="D841" s="68">
        <f>D840+1</f>
        <v>1877</v>
      </c>
      <c r="E841" s="119" t="s">
        <v>5191</v>
      </c>
      <c r="F841" s="121" t="s">
        <v>4606</v>
      </c>
      <c r="G841" s="69">
        <f>G840+1</f>
        <v>2918</v>
      </c>
      <c r="H841" s="69" t="s">
        <v>6530</v>
      </c>
      <c r="I841" s="98">
        <v>1000</v>
      </c>
    </row>
    <row r="842" spans="1:9" ht="12" thickBot="1">
      <c r="A842" s="68">
        <f>A841+1</f>
        <v>837</v>
      </c>
      <c r="B842" s="119" t="s">
        <v>4680</v>
      </c>
      <c r="C842" s="77">
        <v>1000</v>
      </c>
      <c r="D842" s="68">
        <f>D841+1</f>
        <v>1878</v>
      </c>
      <c r="E842" s="119" t="s">
        <v>5194</v>
      </c>
      <c r="F842" s="69">
        <v>1000</v>
      </c>
      <c r="G842" s="69">
        <f>G841+1</f>
        <v>2919</v>
      </c>
      <c r="H842" s="69" t="s">
        <v>2219</v>
      </c>
      <c r="I842" s="98">
        <v>1000</v>
      </c>
    </row>
    <row r="843" spans="1:9" ht="12" thickBot="1">
      <c r="A843" s="68">
        <f>A842+1</f>
        <v>838</v>
      </c>
      <c r="B843" s="119" t="s">
        <v>4334</v>
      </c>
      <c r="C843" s="77">
        <v>1000</v>
      </c>
      <c r="D843" s="68">
        <f>D842+1</f>
        <v>1879</v>
      </c>
      <c r="E843" s="119" t="s">
        <v>3959</v>
      </c>
      <c r="F843" s="69">
        <v>1000</v>
      </c>
      <c r="G843" s="69">
        <f>G842+1</f>
        <v>2920</v>
      </c>
      <c r="H843" s="69" t="s">
        <v>6531</v>
      </c>
      <c r="I843" s="98">
        <v>1000</v>
      </c>
    </row>
    <row r="844" spans="1:9" ht="12" thickBot="1">
      <c r="A844" s="68">
        <f>A843+1</f>
        <v>839</v>
      </c>
      <c r="B844" s="119" t="s">
        <v>3094</v>
      </c>
      <c r="C844" s="77">
        <v>1000</v>
      </c>
      <c r="D844" s="68">
        <f>D843+1</f>
        <v>1880</v>
      </c>
      <c r="E844" s="119" t="s">
        <v>5197</v>
      </c>
      <c r="F844" s="69">
        <v>1000</v>
      </c>
      <c r="G844" s="69">
        <f>G843+1</f>
        <v>2921</v>
      </c>
      <c r="H844" s="69" t="s">
        <v>1310</v>
      </c>
      <c r="I844" s="69">
        <v>1000</v>
      </c>
    </row>
    <row r="845" spans="1:9" ht="12" thickBot="1">
      <c r="A845" s="68">
        <f>A844+1</f>
        <v>840</v>
      </c>
      <c r="B845" s="119" t="s">
        <v>236</v>
      </c>
      <c r="C845" s="77">
        <v>1000</v>
      </c>
      <c r="D845" s="68">
        <f>D844+1</f>
        <v>1881</v>
      </c>
      <c r="E845" s="119" t="s">
        <v>5200</v>
      </c>
      <c r="F845" s="69">
        <v>1000</v>
      </c>
      <c r="G845" s="69">
        <f>G844+1</f>
        <v>2922</v>
      </c>
      <c r="H845" s="69" t="s">
        <v>465</v>
      </c>
      <c r="I845" s="69">
        <v>1000</v>
      </c>
    </row>
    <row r="846" spans="1:9" ht="12" thickBot="1">
      <c r="A846" s="68">
        <f>A845+1</f>
        <v>841</v>
      </c>
      <c r="B846" s="119" t="s">
        <v>4689</v>
      </c>
      <c r="C846" s="77">
        <v>1000</v>
      </c>
      <c r="D846" s="68">
        <f>D845+1</f>
        <v>1882</v>
      </c>
      <c r="E846" s="119" t="s">
        <v>4502</v>
      </c>
      <c r="F846" s="69">
        <v>1000</v>
      </c>
      <c r="G846" s="69">
        <f>G845+1</f>
        <v>2923</v>
      </c>
      <c r="H846" s="69" t="s">
        <v>6532</v>
      </c>
      <c r="I846" s="69">
        <v>1000</v>
      </c>
    </row>
    <row r="847" spans="1:9" ht="12" thickBot="1">
      <c r="A847" s="68">
        <f>A846+1</f>
        <v>842</v>
      </c>
      <c r="B847" s="119" t="s">
        <v>3781</v>
      </c>
      <c r="C847" s="77">
        <v>1000</v>
      </c>
      <c r="D847" s="68">
        <f>D846+1</f>
        <v>1883</v>
      </c>
      <c r="E847" s="119" t="s">
        <v>5202</v>
      </c>
      <c r="F847" s="69">
        <v>1000</v>
      </c>
      <c r="G847" s="69">
        <f>G846+1</f>
        <v>2924</v>
      </c>
      <c r="H847" s="69" t="s">
        <v>527</v>
      </c>
      <c r="I847" s="69">
        <v>1000</v>
      </c>
    </row>
    <row r="848" spans="1:9" ht="12" thickBot="1">
      <c r="A848" s="68">
        <f>A847+1</f>
        <v>843</v>
      </c>
      <c r="B848" s="119" t="s">
        <v>3036</v>
      </c>
      <c r="C848" s="77">
        <v>1000</v>
      </c>
      <c r="D848" s="68">
        <f>D847+1</f>
        <v>1884</v>
      </c>
      <c r="E848" s="119" t="s">
        <v>5204</v>
      </c>
      <c r="F848" s="121" t="s">
        <v>4596</v>
      </c>
      <c r="G848" s="69">
        <f>G847+1</f>
        <v>2925</v>
      </c>
      <c r="H848" s="69" t="s">
        <v>5671</v>
      </c>
      <c r="I848" s="69">
        <v>1000</v>
      </c>
    </row>
    <row r="849" spans="1:9" ht="12" thickBot="1">
      <c r="A849" s="68">
        <f>A848+1</f>
        <v>844</v>
      </c>
      <c r="B849" s="119" t="s">
        <v>4696</v>
      </c>
      <c r="C849" s="77">
        <v>1000</v>
      </c>
      <c r="D849" s="68">
        <f>D848+1</f>
        <v>1885</v>
      </c>
      <c r="E849" s="119" t="s">
        <v>2890</v>
      </c>
      <c r="F849" s="121" t="s">
        <v>4596</v>
      </c>
      <c r="G849" s="69">
        <f>G848+1</f>
        <v>2926</v>
      </c>
      <c r="H849" s="69" t="s">
        <v>6533</v>
      </c>
      <c r="I849" s="98">
        <v>1000</v>
      </c>
    </row>
    <row r="850" spans="1:9" ht="12" thickBot="1">
      <c r="A850" s="68">
        <f>A849+1</f>
        <v>845</v>
      </c>
      <c r="B850" s="119" t="s">
        <v>4699</v>
      </c>
      <c r="C850" s="77">
        <v>1000</v>
      </c>
      <c r="D850" s="68">
        <f>D849+1</f>
        <v>1886</v>
      </c>
      <c r="E850" s="119" t="s">
        <v>3023</v>
      </c>
      <c r="F850" s="121" t="s">
        <v>4596</v>
      </c>
      <c r="G850" s="69">
        <f>G849+1</f>
        <v>2927</v>
      </c>
      <c r="H850" s="69" t="s">
        <v>6534</v>
      </c>
      <c r="I850" s="98">
        <v>1000</v>
      </c>
    </row>
    <row r="851" spans="1:9" ht="12" thickBot="1">
      <c r="A851" s="68">
        <f>A850+1</f>
        <v>846</v>
      </c>
      <c r="B851" s="119" t="s">
        <v>3782</v>
      </c>
      <c r="C851" s="77">
        <v>1000</v>
      </c>
      <c r="D851" s="68">
        <f>D850+1</f>
        <v>1887</v>
      </c>
      <c r="E851" s="119" t="s">
        <v>5208</v>
      </c>
      <c r="F851" s="121" t="s">
        <v>4596</v>
      </c>
      <c r="G851" s="69">
        <f>G850+1</f>
        <v>2928</v>
      </c>
      <c r="H851" s="69" t="s">
        <v>6535</v>
      </c>
      <c r="I851" s="98">
        <v>1000</v>
      </c>
    </row>
    <row r="852" spans="1:9" ht="12" thickBot="1">
      <c r="A852" s="68">
        <f>A851+1</f>
        <v>847</v>
      </c>
      <c r="B852" s="119" t="s">
        <v>3958</v>
      </c>
      <c r="C852" s="77">
        <v>1000</v>
      </c>
      <c r="D852" s="68">
        <f>D851+1</f>
        <v>1888</v>
      </c>
      <c r="E852" s="119" t="s">
        <v>5211</v>
      </c>
      <c r="F852" s="69">
        <v>1000</v>
      </c>
      <c r="G852" s="69">
        <f>G851+1</f>
        <v>2929</v>
      </c>
      <c r="H852" s="69" t="s">
        <v>6536</v>
      </c>
      <c r="I852" s="69">
        <v>1000</v>
      </c>
    </row>
    <row r="853" spans="1:9" ht="12" thickBot="1">
      <c r="A853" s="68">
        <f>A852+1</f>
        <v>848</v>
      </c>
      <c r="B853" s="119" t="s">
        <v>4704</v>
      </c>
      <c r="C853" s="77">
        <v>1000</v>
      </c>
      <c r="D853" s="68">
        <f>D852+1</f>
        <v>1889</v>
      </c>
      <c r="E853" s="119" t="s">
        <v>468</v>
      </c>
      <c r="F853" s="69">
        <v>1000</v>
      </c>
      <c r="G853" s="69">
        <f>G852+1</f>
        <v>2930</v>
      </c>
      <c r="H853" s="69" t="s">
        <v>6537</v>
      </c>
      <c r="I853" s="69">
        <v>1000</v>
      </c>
    </row>
    <row r="854" spans="1:9" ht="12" thickBot="1">
      <c r="A854" s="68">
        <f>A853+1</f>
        <v>849</v>
      </c>
      <c r="B854" s="115" t="s">
        <v>4707</v>
      </c>
      <c r="C854" s="77">
        <v>1000</v>
      </c>
      <c r="D854" s="68">
        <f>D853+1</f>
        <v>1890</v>
      </c>
      <c r="E854" s="119" t="s">
        <v>5215</v>
      </c>
      <c r="F854" s="69">
        <v>1000</v>
      </c>
      <c r="G854" s="69">
        <f>G853+1</f>
        <v>2931</v>
      </c>
      <c r="H854" s="69" t="s">
        <v>3536</v>
      </c>
      <c r="I854" s="69">
        <v>1000</v>
      </c>
    </row>
    <row r="855" spans="1:9" ht="12" thickBot="1">
      <c r="A855" s="68">
        <f>A854+1</f>
        <v>850</v>
      </c>
      <c r="B855" s="119" t="s">
        <v>4711</v>
      </c>
      <c r="C855" s="77">
        <v>1000</v>
      </c>
      <c r="D855" s="68">
        <f>D854+1</f>
        <v>1891</v>
      </c>
      <c r="E855" s="119" t="s">
        <v>5218</v>
      </c>
      <c r="F855" s="69">
        <v>1000</v>
      </c>
      <c r="G855" s="69">
        <f>G854+1</f>
        <v>2932</v>
      </c>
      <c r="H855" s="69" t="s">
        <v>732</v>
      </c>
      <c r="I855" s="69">
        <v>1000</v>
      </c>
    </row>
    <row r="856" spans="1:9" ht="12" thickBot="1">
      <c r="A856" s="68">
        <f>A855+1</f>
        <v>851</v>
      </c>
      <c r="B856" s="119" t="s">
        <v>595</v>
      </c>
      <c r="C856" s="77">
        <v>1000</v>
      </c>
      <c r="D856" s="68">
        <f>D855+1</f>
        <v>1892</v>
      </c>
      <c r="E856" s="119" t="s">
        <v>4870</v>
      </c>
      <c r="F856" s="69">
        <v>1000</v>
      </c>
      <c r="G856" s="69">
        <f>G855+1</f>
        <v>2933</v>
      </c>
      <c r="H856" s="69" t="s">
        <v>6538</v>
      </c>
      <c r="I856" s="69">
        <v>1000</v>
      </c>
    </row>
    <row r="857" spans="1:9" ht="12" thickBot="1">
      <c r="A857" s="68">
        <f>A856+1</f>
        <v>852</v>
      </c>
      <c r="B857" s="119" t="s">
        <v>4715</v>
      </c>
      <c r="C857" s="77">
        <v>1000</v>
      </c>
      <c r="D857" s="68">
        <f>D856+1</f>
        <v>1893</v>
      </c>
      <c r="E857" s="119" t="s">
        <v>5223</v>
      </c>
      <c r="F857" s="69">
        <v>1000</v>
      </c>
      <c r="G857" s="69">
        <f>G856+1</f>
        <v>2934</v>
      </c>
      <c r="H857" s="69" t="s">
        <v>6539</v>
      </c>
      <c r="I857" s="98">
        <v>1000</v>
      </c>
    </row>
    <row r="858" spans="1:9" ht="12" thickBot="1">
      <c r="A858" s="68">
        <f>A857+1</f>
        <v>853</v>
      </c>
      <c r="B858" s="119" t="s">
        <v>4718</v>
      </c>
      <c r="C858" s="77">
        <v>1000</v>
      </c>
      <c r="D858" s="68">
        <f>D857+1</f>
        <v>1894</v>
      </c>
      <c r="E858" s="119" t="s">
        <v>5226</v>
      </c>
      <c r="F858" s="69">
        <v>1000</v>
      </c>
      <c r="G858" s="69">
        <f>G857+1</f>
        <v>2935</v>
      </c>
      <c r="H858" s="69" t="s">
        <v>6540</v>
      </c>
      <c r="I858" s="98">
        <v>1000</v>
      </c>
    </row>
    <row r="859" spans="1:9" ht="12" thickBot="1">
      <c r="A859" s="68">
        <f>A858+1</f>
        <v>854</v>
      </c>
      <c r="B859" s="119" t="s">
        <v>4721</v>
      </c>
      <c r="C859" s="77">
        <v>1000</v>
      </c>
      <c r="D859" s="68">
        <f>D858+1</f>
        <v>1895</v>
      </c>
      <c r="E859" s="119" t="s">
        <v>5228</v>
      </c>
      <c r="F859" s="69">
        <v>1000</v>
      </c>
      <c r="G859" s="69">
        <f>G858+1</f>
        <v>2936</v>
      </c>
      <c r="H859" s="69" t="s">
        <v>3782</v>
      </c>
      <c r="I859" s="98">
        <v>1000</v>
      </c>
    </row>
    <row r="860" spans="1:9" ht="12" thickBot="1">
      <c r="A860" s="68">
        <f>A859+1</f>
        <v>855</v>
      </c>
      <c r="B860" s="119" t="s">
        <v>4723</v>
      </c>
      <c r="C860" s="77">
        <v>1000</v>
      </c>
      <c r="D860" s="68">
        <f>D859+1</f>
        <v>1896</v>
      </c>
      <c r="E860" s="119" t="s">
        <v>3156</v>
      </c>
      <c r="F860" s="69">
        <v>1000</v>
      </c>
      <c r="G860" s="69">
        <f>G859+1</f>
        <v>2937</v>
      </c>
      <c r="H860" s="69" t="s">
        <v>6541</v>
      </c>
      <c r="I860" s="69">
        <v>1000</v>
      </c>
    </row>
    <row r="861" spans="1:9" ht="12" thickBot="1">
      <c r="A861" s="68">
        <f>A860+1</f>
        <v>856</v>
      </c>
      <c r="B861" s="119" t="s">
        <v>1500</v>
      </c>
      <c r="C861" s="77">
        <v>1000</v>
      </c>
      <c r="D861" s="68">
        <f>D860+1</f>
        <v>1897</v>
      </c>
      <c r="E861" s="119" t="s">
        <v>1311</v>
      </c>
      <c r="F861" s="69">
        <v>1000</v>
      </c>
      <c r="G861" s="69">
        <f>G860+1</f>
        <v>2938</v>
      </c>
      <c r="H861" s="69" t="s">
        <v>6542</v>
      </c>
      <c r="I861" s="69">
        <v>1000</v>
      </c>
    </row>
    <row r="862" spans="1:9" ht="12" thickBot="1">
      <c r="A862" s="68">
        <f>A861+1</f>
        <v>857</v>
      </c>
      <c r="B862" s="119" t="s">
        <v>4727</v>
      </c>
      <c r="C862" s="77">
        <v>1000</v>
      </c>
      <c r="D862" s="68">
        <f>D861+1</f>
        <v>1898</v>
      </c>
      <c r="E862" s="119" t="s">
        <v>5231</v>
      </c>
      <c r="F862" s="69">
        <v>1000</v>
      </c>
      <c r="G862" s="69">
        <f>G861+1</f>
        <v>2939</v>
      </c>
      <c r="H862" s="69" t="s">
        <v>6543</v>
      </c>
      <c r="I862" s="69">
        <v>1000</v>
      </c>
    </row>
    <row r="863" spans="1:9" ht="12" thickBot="1">
      <c r="A863" s="68">
        <f>A862+1</f>
        <v>858</v>
      </c>
      <c r="B863" s="119" t="s">
        <v>4729</v>
      </c>
      <c r="C863" s="77">
        <v>1000</v>
      </c>
      <c r="D863" s="68">
        <f>D862+1</f>
        <v>1899</v>
      </c>
      <c r="E863" s="119" t="s">
        <v>5233</v>
      </c>
      <c r="F863" s="69">
        <v>1000</v>
      </c>
      <c r="G863" s="69">
        <f>G862+1</f>
        <v>2940</v>
      </c>
      <c r="H863" s="69" t="s">
        <v>6544</v>
      </c>
      <c r="I863" s="69">
        <v>1000</v>
      </c>
    </row>
    <row r="864" spans="1:9" ht="12" thickBot="1">
      <c r="A864" s="68">
        <f>A863+1</f>
        <v>859</v>
      </c>
      <c r="B864" s="119" t="s">
        <v>4732</v>
      </c>
      <c r="C864" s="77">
        <v>1000</v>
      </c>
      <c r="D864" s="68">
        <f>D863+1</f>
        <v>1900</v>
      </c>
      <c r="E864" s="119" t="s">
        <v>5236</v>
      </c>
      <c r="F864" s="69">
        <v>1000</v>
      </c>
      <c r="G864" s="69">
        <f>G863+1</f>
        <v>2941</v>
      </c>
      <c r="H864" s="69" t="s">
        <v>6545</v>
      </c>
      <c r="I864" s="69">
        <v>1000</v>
      </c>
    </row>
    <row r="865" spans="1:9" ht="12" thickBot="1">
      <c r="A865" s="68">
        <f>A864+1</f>
        <v>860</v>
      </c>
      <c r="B865" s="119" t="s">
        <v>4734</v>
      </c>
      <c r="C865" s="77">
        <v>1000</v>
      </c>
      <c r="D865" s="68">
        <f>D864+1</f>
        <v>1901</v>
      </c>
      <c r="E865" s="119" t="s">
        <v>3960</v>
      </c>
      <c r="F865" s="69">
        <v>1000</v>
      </c>
      <c r="G865" s="69">
        <f>G864+1</f>
        <v>2942</v>
      </c>
      <c r="H865" s="69" t="s">
        <v>6546</v>
      </c>
      <c r="I865" s="98">
        <v>1000</v>
      </c>
    </row>
    <row r="866" spans="1:9" ht="12" thickBot="1">
      <c r="A866" s="68">
        <f>A865+1</f>
        <v>861</v>
      </c>
      <c r="B866" s="109" t="s">
        <v>2900</v>
      </c>
      <c r="C866" s="77">
        <v>1000</v>
      </c>
      <c r="D866" s="68">
        <f>D865+1</f>
        <v>1902</v>
      </c>
      <c r="E866" s="119" t="s">
        <v>5238</v>
      </c>
      <c r="F866" s="69">
        <v>1000</v>
      </c>
      <c r="G866" s="69">
        <f>G865+1</f>
        <v>2943</v>
      </c>
      <c r="H866" s="69" t="s">
        <v>5177</v>
      </c>
      <c r="I866" s="98">
        <v>1000</v>
      </c>
    </row>
    <row r="867" spans="1:9" ht="12" thickBot="1">
      <c r="A867" s="68">
        <f>A866+1</f>
        <v>862</v>
      </c>
      <c r="B867" s="109" t="s">
        <v>4738</v>
      </c>
      <c r="C867" s="77">
        <v>1000</v>
      </c>
      <c r="D867" s="68">
        <f>D866+1</f>
        <v>1903</v>
      </c>
      <c r="E867" s="119" t="s">
        <v>4026</v>
      </c>
      <c r="F867" s="69">
        <v>1000</v>
      </c>
      <c r="G867" s="69">
        <f>G866+1</f>
        <v>2944</v>
      </c>
      <c r="H867" s="69" t="s">
        <v>1986</v>
      </c>
      <c r="I867" s="98">
        <v>1000</v>
      </c>
    </row>
    <row r="868" spans="1:9" ht="12" thickBot="1">
      <c r="A868" s="68">
        <f>A867+1</f>
        <v>863</v>
      </c>
      <c r="B868" s="109" t="s">
        <v>4741</v>
      </c>
      <c r="C868" s="77">
        <v>1000</v>
      </c>
      <c r="D868" s="68">
        <f>D867+1</f>
        <v>1904</v>
      </c>
      <c r="E868" s="119" t="s">
        <v>4867</v>
      </c>
      <c r="F868" s="69">
        <v>1000</v>
      </c>
      <c r="G868" s="69">
        <f>G867+1</f>
        <v>2945</v>
      </c>
      <c r="H868" s="69" t="s">
        <v>6547</v>
      </c>
      <c r="I868" s="69">
        <v>1000</v>
      </c>
    </row>
    <row r="869" spans="1:9" ht="12" thickBot="1">
      <c r="A869" s="68">
        <f>A868+1</f>
        <v>864</v>
      </c>
      <c r="B869" s="109" t="s">
        <v>4743</v>
      </c>
      <c r="C869" s="77">
        <v>1000</v>
      </c>
      <c r="D869" s="68">
        <f>D868+1</f>
        <v>1905</v>
      </c>
      <c r="E869" s="119" t="s">
        <v>5244</v>
      </c>
      <c r="F869" s="69">
        <v>1000</v>
      </c>
      <c r="G869" s="69">
        <f>G868+1</f>
        <v>2946</v>
      </c>
      <c r="H869" s="69" t="s">
        <v>6548</v>
      </c>
      <c r="I869" s="69">
        <v>1000</v>
      </c>
    </row>
    <row r="870" spans="1:9" ht="12" thickBot="1">
      <c r="A870" s="68">
        <f>A869+1</f>
        <v>865</v>
      </c>
      <c r="B870" s="119" t="s">
        <v>4746</v>
      </c>
      <c r="C870" s="77">
        <v>1000</v>
      </c>
      <c r="D870" s="68">
        <f>D869+1</f>
        <v>1906</v>
      </c>
      <c r="E870" s="119" t="s">
        <v>5246</v>
      </c>
      <c r="F870" s="69">
        <v>1000</v>
      </c>
      <c r="G870" s="69">
        <f>G869+1</f>
        <v>2947</v>
      </c>
      <c r="H870" s="69" t="s">
        <v>6549</v>
      </c>
      <c r="I870" s="69">
        <v>1000</v>
      </c>
    </row>
    <row r="871" spans="1:9" ht="12" thickBot="1">
      <c r="A871" s="68">
        <f>A870+1</f>
        <v>866</v>
      </c>
      <c r="B871" s="119" t="s">
        <v>4749</v>
      </c>
      <c r="C871" s="77">
        <v>1000</v>
      </c>
      <c r="D871" s="68">
        <f>D870+1</f>
        <v>1907</v>
      </c>
      <c r="E871" s="119" t="s">
        <v>5248</v>
      </c>
      <c r="F871" s="69">
        <v>1000</v>
      </c>
      <c r="G871" s="69">
        <f>G870+1</f>
        <v>2948</v>
      </c>
      <c r="H871" s="69" t="s">
        <v>6550</v>
      </c>
      <c r="I871" s="69">
        <v>1000</v>
      </c>
    </row>
    <row r="872" spans="1:9" ht="12" thickBot="1">
      <c r="A872" s="68">
        <f>A871+1</f>
        <v>867</v>
      </c>
      <c r="B872" s="119" t="s">
        <v>4752</v>
      </c>
      <c r="C872" s="77">
        <v>1000</v>
      </c>
      <c r="D872" s="68">
        <f>D871+1</f>
        <v>1908</v>
      </c>
      <c r="E872" s="119" t="s">
        <v>5250</v>
      </c>
      <c r="F872" s="69">
        <v>1000</v>
      </c>
      <c r="G872" s="69">
        <f>G871+1</f>
        <v>2949</v>
      </c>
      <c r="H872" s="69" t="s">
        <v>6551</v>
      </c>
      <c r="I872" s="69">
        <v>1000</v>
      </c>
    </row>
    <row r="873" spans="1:9" ht="12" thickBot="1">
      <c r="A873" s="68">
        <f>A872+1</f>
        <v>868</v>
      </c>
      <c r="B873" s="119" t="s">
        <v>4754</v>
      </c>
      <c r="C873" s="77">
        <v>1000</v>
      </c>
      <c r="D873" s="68">
        <f>D872+1</f>
        <v>1909</v>
      </c>
      <c r="E873" s="119" t="s">
        <v>5253</v>
      </c>
      <c r="F873" s="69">
        <v>1000</v>
      </c>
      <c r="G873" s="69">
        <f>G872+1</f>
        <v>2950</v>
      </c>
      <c r="H873" s="69" t="s">
        <v>6552</v>
      </c>
      <c r="I873" s="98">
        <v>1000</v>
      </c>
    </row>
    <row r="874" spans="1:9" ht="12" thickBot="1">
      <c r="A874" s="68">
        <f>A873+1</f>
        <v>869</v>
      </c>
      <c r="B874" s="119" t="s">
        <v>4757</v>
      </c>
      <c r="C874" s="77">
        <v>1000</v>
      </c>
      <c r="D874" s="68">
        <f>D873+1</f>
        <v>1910</v>
      </c>
      <c r="E874" s="119" t="s">
        <v>5255</v>
      </c>
      <c r="F874" s="69">
        <v>1000</v>
      </c>
      <c r="G874" s="69">
        <f>G873+1</f>
        <v>2951</v>
      </c>
      <c r="H874" s="69" t="s">
        <v>6553</v>
      </c>
      <c r="I874" s="98">
        <v>1000</v>
      </c>
    </row>
    <row r="875" spans="1:9" ht="12" thickBot="1">
      <c r="A875" s="68">
        <f>A874+1</f>
        <v>870</v>
      </c>
      <c r="B875" s="109" t="s">
        <v>4759</v>
      </c>
      <c r="C875" s="77">
        <v>1000</v>
      </c>
      <c r="D875" s="68">
        <f>D874+1</f>
        <v>1911</v>
      </c>
      <c r="E875" s="119" t="s">
        <v>2956</v>
      </c>
      <c r="F875" s="69">
        <v>1000</v>
      </c>
      <c r="G875" s="69">
        <f>G874+1</f>
        <v>2952</v>
      </c>
      <c r="H875" s="69" t="s">
        <v>1926</v>
      </c>
      <c r="I875" s="98">
        <v>1000</v>
      </c>
    </row>
    <row r="876" spans="1:9" ht="12" thickBot="1">
      <c r="A876" s="68">
        <f>A875+1</f>
        <v>871</v>
      </c>
      <c r="B876" s="109" t="s">
        <v>4055</v>
      </c>
      <c r="C876" s="77">
        <v>1000</v>
      </c>
      <c r="D876" s="68">
        <f>D875+1</f>
        <v>1912</v>
      </c>
      <c r="E876" s="119" t="s">
        <v>5260</v>
      </c>
      <c r="F876" s="69">
        <v>1000</v>
      </c>
      <c r="G876" s="69">
        <f>G875+1</f>
        <v>2953</v>
      </c>
      <c r="H876" s="69" t="s">
        <v>4718</v>
      </c>
      <c r="I876" s="69">
        <v>1000</v>
      </c>
    </row>
    <row r="877" spans="1:9" ht="12" thickBot="1">
      <c r="A877" s="68">
        <f>A876+1</f>
        <v>872</v>
      </c>
      <c r="B877" s="109" t="s">
        <v>4764</v>
      </c>
      <c r="C877" s="77">
        <v>1000</v>
      </c>
      <c r="D877" s="68">
        <f>D876+1</f>
        <v>1913</v>
      </c>
      <c r="E877" s="119" t="s">
        <v>5263</v>
      </c>
      <c r="F877" s="69">
        <v>1000</v>
      </c>
      <c r="G877" s="69">
        <f>G876+1</f>
        <v>2954</v>
      </c>
      <c r="H877" s="69" t="s">
        <v>6554</v>
      </c>
      <c r="I877" s="69">
        <v>1000</v>
      </c>
    </row>
    <row r="878" spans="1:9" ht="12" thickBot="1">
      <c r="A878" s="68">
        <f>A877+1</f>
        <v>873</v>
      </c>
      <c r="B878" s="109" t="s">
        <v>4766</v>
      </c>
      <c r="C878" s="77">
        <v>1000</v>
      </c>
      <c r="D878" s="68">
        <f>D877+1</f>
        <v>1914</v>
      </c>
      <c r="E878" s="119" t="s">
        <v>5265</v>
      </c>
      <c r="F878" s="69">
        <v>1000</v>
      </c>
      <c r="G878" s="69">
        <f>G877+1</f>
        <v>2955</v>
      </c>
      <c r="H878" s="69" t="s">
        <v>6555</v>
      </c>
      <c r="I878" s="69">
        <v>1000</v>
      </c>
    </row>
    <row r="879" spans="1:9" ht="12" thickBot="1">
      <c r="A879" s="68">
        <f>A878+1</f>
        <v>874</v>
      </c>
      <c r="B879" s="109" t="s">
        <v>4768</v>
      </c>
      <c r="C879" s="77">
        <v>1000</v>
      </c>
      <c r="D879" s="68">
        <f>D878+1</f>
        <v>1915</v>
      </c>
      <c r="E879" s="119" t="s">
        <v>306</v>
      </c>
      <c r="F879" s="69">
        <v>1000</v>
      </c>
      <c r="G879" s="69">
        <f>G878+1</f>
        <v>2956</v>
      </c>
      <c r="H879" s="69" t="s">
        <v>32</v>
      </c>
      <c r="I879" s="69">
        <v>1000</v>
      </c>
    </row>
    <row r="880" spans="1:9" ht="12" thickBot="1">
      <c r="A880" s="68">
        <f>A879+1</f>
        <v>875</v>
      </c>
      <c r="B880" s="109" t="s">
        <v>1152</v>
      </c>
      <c r="C880" s="77">
        <v>1000</v>
      </c>
      <c r="D880" s="68">
        <f>D879+1</f>
        <v>1916</v>
      </c>
      <c r="E880" s="119" t="s">
        <v>5269</v>
      </c>
      <c r="F880" s="69">
        <v>1000</v>
      </c>
      <c r="G880" s="69">
        <f>G879+1</f>
        <v>2957</v>
      </c>
      <c r="H880" s="69" t="s">
        <v>516</v>
      </c>
      <c r="I880" s="69">
        <v>1000</v>
      </c>
    </row>
    <row r="881" spans="1:9" ht="12" thickBot="1">
      <c r="A881" s="68">
        <f>A880+1</f>
        <v>876</v>
      </c>
      <c r="B881" s="109" t="s">
        <v>561</v>
      </c>
      <c r="C881" s="77">
        <v>1000</v>
      </c>
      <c r="D881" s="68">
        <f>D880+1</f>
        <v>1917</v>
      </c>
      <c r="E881" s="69" t="s">
        <v>5272</v>
      </c>
      <c r="F881" s="69">
        <v>1000</v>
      </c>
      <c r="G881" s="69">
        <f>G880+1</f>
        <v>2958</v>
      </c>
      <c r="H881" s="69" t="s">
        <v>635</v>
      </c>
      <c r="I881" s="98">
        <v>1000</v>
      </c>
    </row>
    <row r="882" spans="1:9" ht="12" thickBot="1">
      <c r="A882" s="68">
        <f>A881+1</f>
        <v>877</v>
      </c>
      <c r="B882" s="109" t="s">
        <v>3966</v>
      </c>
      <c r="C882" s="77">
        <v>1000</v>
      </c>
      <c r="D882" s="68">
        <f>D881+1</f>
        <v>1918</v>
      </c>
      <c r="E882" s="69" t="s">
        <v>5275</v>
      </c>
      <c r="F882" s="69">
        <v>1000</v>
      </c>
      <c r="G882" s="69">
        <f>G881+1</f>
        <v>2959</v>
      </c>
      <c r="H882" s="69" t="s">
        <v>591</v>
      </c>
      <c r="I882" s="98">
        <v>1000</v>
      </c>
    </row>
    <row r="883" spans="1:9" ht="12" thickBot="1">
      <c r="A883" s="68">
        <f>A882+1</f>
        <v>878</v>
      </c>
      <c r="B883" s="109" t="s">
        <v>11</v>
      </c>
      <c r="C883" s="77">
        <v>1000</v>
      </c>
      <c r="D883" s="68">
        <f>D882+1</f>
        <v>1919</v>
      </c>
      <c r="E883" s="69" t="s">
        <v>5278</v>
      </c>
      <c r="F883" s="69">
        <v>1000</v>
      </c>
      <c r="G883" s="69">
        <f>G882+1</f>
        <v>2960</v>
      </c>
      <c r="H883" s="69" t="s">
        <v>2808</v>
      </c>
      <c r="I883" s="98">
        <v>1000</v>
      </c>
    </row>
    <row r="884" spans="1:9" ht="12" thickBot="1">
      <c r="A884" s="68">
        <f>A883+1</f>
        <v>879</v>
      </c>
      <c r="B884" s="109" t="s">
        <v>1376</v>
      </c>
      <c r="C884" s="77">
        <v>1000</v>
      </c>
      <c r="D884" s="68">
        <f>D883+1</f>
        <v>1920</v>
      </c>
      <c r="E884" s="69" t="s">
        <v>5281</v>
      </c>
      <c r="F884" s="69">
        <v>1000</v>
      </c>
      <c r="G884" s="69">
        <f>G883+1</f>
        <v>2961</v>
      </c>
      <c r="H884" s="69" t="s">
        <v>6556</v>
      </c>
      <c r="I884" s="69">
        <v>1000</v>
      </c>
    </row>
    <row r="885" spans="1:9" ht="12" thickBot="1">
      <c r="A885" s="68">
        <f>A884+1</f>
        <v>880</v>
      </c>
      <c r="B885" s="109" t="s">
        <v>3117</v>
      </c>
      <c r="C885" s="77">
        <v>1000</v>
      </c>
      <c r="D885" s="68">
        <f>D884+1</f>
        <v>1921</v>
      </c>
      <c r="E885" s="69" t="s">
        <v>2154</v>
      </c>
      <c r="F885" s="69">
        <v>1000</v>
      </c>
      <c r="G885" s="69">
        <f>G884+1</f>
        <v>2962</v>
      </c>
      <c r="H885" s="69" t="s">
        <v>6291</v>
      </c>
      <c r="I885" s="69">
        <v>1000</v>
      </c>
    </row>
    <row r="886" spans="1:9" ht="12" thickBot="1">
      <c r="A886" s="68">
        <f>A885+1</f>
        <v>881</v>
      </c>
      <c r="B886" s="109" t="s">
        <v>4382</v>
      </c>
      <c r="C886" s="77">
        <v>1000</v>
      </c>
      <c r="D886" s="68">
        <f>D885+1</f>
        <v>1922</v>
      </c>
      <c r="E886" s="69" t="s">
        <v>5286</v>
      </c>
      <c r="F886" s="69">
        <v>1000</v>
      </c>
      <c r="G886" s="69">
        <f>G885+1</f>
        <v>2963</v>
      </c>
      <c r="H886" s="69" t="s">
        <v>6557</v>
      </c>
      <c r="I886" s="69">
        <v>1000</v>
      </c>
    </row>
    <row r="887" spans="1:9" ht="12" thickBot="1">
      <c r="A887" s="68">
        <f>A886+1</f>
        <v>882</v>
      </c>
      <c r="B887" s="109" t="s">
        <v>4759</v>
      </c>
      <c r="C887" s="77">
        <v>1000</v>
      </c>
      <c r="D887" s="68">
        <f>D886+1</f>
        <v>1923</v>
      </c>
      <c r="E887" s="69" t="s">
        <v>3114</v>
      </c>
      <c r="F887" s="69">
        <v>1000</v>
      </c>
      <c r="G887" s="69">
        <f>G886+1</f>
        <v>2964</v>
      </c>
      <c r="H887" s="69" t="s">
        <v>6558</v>
      </c>
      <c r="I887" s="69">
        <v>1000</v>
      </c>
    </row>
    <row r="888" spans="1:9" ht="12" thickBot="1">
      <c r="A888" s="68">
        <f>A887+1</f>
        <v>883</v>
      </c>
      <c r="B888" s="109" t="s">
        <v>802</v>
      </c>
      <c r="C888" s="77">
        <v>1000</v>
      </c>
      <c r="D888" s="68">
        <f>D887+1</f>
        <v>1924</v>
      </c>
      <c r="E888" s="69" t="s">
        <v>5290</v>
      </c>
      <c r="F888" s="69">
        <v>1000</v>
      </c>
      <c r="G888" s="69">
        <f>G887+1</f>
        <v>2965</v>
      </c>
      <c r="H888" s="69" t="s">
        <v>6559</v>
      </c>
      <c r="I888" s="69">
        <v>1000</v>
      </c>
    </row>
    <row r="889" spans="1:9" ht="12" thickBot="1">
      <c r="A889" s="68">
        <f>A888+1</f>
        <v>884</v>
      </c>
      <c r="B889" s="109" t="s">
        <v>4784</v>
      </c>
      <c r="C889" s="77">
        <v>1000</v>
      </c>
      <c r="D889" s="68">
        <f>D888+1</f>
        <v>1925</v>
      </c>
      <c r="E889" s="69" t="s">
        <v>3102</v>
      </c>
      <c r="F889" s="69">
        <v>1000</v>
      </c>
      <c r="G889" s="69">
        <f>G888+1</f>
        <v>2966</v>
      </c>
      <c r="H889" s="69" t="s">
        <v>3054</v>
      </c>
      <c r="I889" s="98">
        <v>1000</v>
      </c>
    </row>
    <row r="890" spans="1:9" ht="12" thickBot="1">
      <c r="A890" s="68">
        <f>A889+1</f>
        <v>885</v>
      </c>
      <c r="B890" s="109" t="s">
        <v>3902</v>
      </c>
      <c r="C890" s="77">
        <v>1000</v>
      </c>
      <c r="D890" s="68">
        <f>D889+1</f>
        <v>1926</v>
      </c>
      <c r="E890" s="69" t="s">
        <v>4639</v>
      </c>
      <c r="F890" s="69">
        <v>1000</v>
      </c>
      <c r="G890" s="69">
        <f>G889+1</f>
        <v>2967</v>
      </c>
      <c r="H890" s="69" t="s">
        <v>6560</v>
      </c>
      <c r="I890" s="98">
        <v>1000</v>
      </c>
    </row>
    <row r="891" spans="1:9" ht="12" thickBot="1">
      <c r="A891" s="68">
        <f>A890+1</f>
        <v>886</v>
      </c>
      <c r="B891" s="109" t="s">
        <v>4705</v>
      </c>
      <c r="C891" s="77">
        <v>1000</v>
      </c>
      <c r="D891" s="68">
        <f>D890+1</f>
        <v>1927</v>
      </c>
      <c r="E891" s="69" t="s">
        <v>5068</v>
      </c>
      <c r="F891" s="69">
        <v>1000</v>
      </c>
      <c r="G891" s="69">
        <f>G890+1</f>
        <v>2968</v>
      </c>
      <c r="H891" s="69" t="s">
        <v>6561</v>
      </c>
      <c r="I891" s="98">
        <v>1000</v>
      </c>
    </row>
    <row r="892" spans="1:9" ht="12" thickBot="1">
      <c r="A892" s="68">
        <f>A891+1</f>
        <v>887</v>
      </c>
      <c r="B892" s="109" t="s">
        <v>4467</v>
      </c>
      <c r="C892" s="77">
        <v>1000</v>
      </c>
      <c r="D892" s="68">
        <f>D891+1</f>
        <v>1928</v>
      </c>
      <c r="E892" s="69" t="s">
        <v>3932</v>
      </c>
      <c r="F892" s="69">
        <v>1000</v>
      </c>
      <c r="G892" s="69">
        <f>G891+1</f>
        <v>2969</v>
      </c>
      <c r="H892" s="69" t="s">
        <v>1608</v>
      </c>
      <c r="I892" s="98">
        <v>1000</v>
      </c>
    </row>
    <row r="893" spans="1:9" ht="12" thickBot="1">
      <c r="A893" s="68">
        <f>A892+1</f>
        <v>888</v>
      </c>
      <c r="B893" s="109" t="s">
        <v>3966</v>
      </c>
      <c r="C893" s="77">
        <v>1000</v>
      </c>
      <c r="D893" s="68">
        <f>D892+1</f>
        <v>1929</v>
      </c>
      <c r="E893" s="69" t="s">
        <v>5299</v>
      </c>
      <c r="F893" s="69">
        <v>1000</v>
      </c>
      <c r="G893" s="69">
        <f>G892+1</f>
        <v>2970</v>
      </c>
      <c r="H893" s="115" t="s">
        <v>337</v>
      </c>
      <c r="I893" s="98">
        <v>1000</v>
      </c>
    </row>
    <row r="894" spans="1:9" ht="12" thickBot="1">
      <c r="A894" s="68">
        <f>A893+1</f>
        <v>889</v>
      </c>
      <c r="B894" s="109" t="s">
        <v>11</v>
      </c>
      <c r="C894" s="77">
        <v>1000</v>
      </c>
      <c r="D894" s="68">
        <f>D893+1</f>
        <v>1930</v>
      </c>
      <c r="E894" s="69" t="s">
        <v>5301</v>
      </c>
      <c r="F894" s="69">
        <v>1000</v>
      </c>
      <c r="G894" s="69">
        <f>G893+1</f>
        <v>2971</v>
      </c>
      <c r="H894" s="115" t="s">
        <v>6562</v>
      </c>
      <c r="I894" s="98">
        <v>1000</v>
      </c>
    </row>
    <row r="895" spans="1:9" ht="12" thickBot="1">
      <c r="A895" s="68">
        <f>A894+1</f>
        <v>890</v>
      </c>
      <c r="B895" s="109" t="s">
        <v>4793</v>
      </c>
      <c r="C895" s="77">
        <v>1000</v>
      </c>
      <c r="D895" s="68">
        <f>D894+1</f>
        <v>1931</v>
      </c>
      <c r="E895" s="69" t="s">
        <v>5304</v>
      </c>
      <c r="F895" s="69">
        <v>1000</v>
      </c>
      <c r="G895" s="69">
        <f>G894+1</f>
        <v>2972</v>
      </c>
      <c r="H895" s="115" t="s">
        <v>6020</v>
      </c>
      <c r="I895" s="122" t="s">
        <v>4606</v>
      </c>
    </row>
    <row r="896" spans="1:9" ht="12" thickBot="1">
      <c r="A896" s="68">
        <f>A895+1</f>
        <v>891</v>
      </c>
      <c r="B896" s="109" t="s">
        <v>4796</v>
      </c>
      <c r="C896" s="77">
        <v>1000</v>
      </c>
      <c r="D896" s="68">
        <f>D895+1</f>
        <v>1932</v>
      </c>
      <c r="E896" s="69" t="s">
        <v>4070</v>
      </c>
      <c r="F896" s="69">
        <v>1000</v>
      </c>
      <c r="G896" s="69">
        <f>G895+1</f>
        <v>2973</v>
      </c>
      <c r="H896" s="115" t="s">
        <v>6563</v>
      </c>
      <c r="I896" s="98">
        <v>1000</v>
      </c>
    </row>
    <row r="897" spans="1:9" ht="12" thickBot="1">
      <c r="A897" s="68">
        <f>A896+1</f>
        <v>892</v>
      </c>
      <c r="B897" s="109" t="s">
        <v>4799</v>
      </c>
      <c r="C897" s="77">
        <v>1000</v>
      </c>
      <c r="D897" s="68">
        <f>D896+1</f>
        <v>1933</v>
      </c>
      <c r="E897" s="69" t="s">
        <v>5308</v>
      </c>
      <c r="F897" s="69">
        <v>1000</v>
      </c>
      <c r="G897" s="69">
        <f>G896+1</f>
        <v>2974</v>
      </c>
      <c r="H897" s="115" t="s">
        <v>6564</v>
      </c>
      <c r="I897" s="122" t="s">
        <v>4606</v>
      </c>
    </row>
    <row r="898" spans="1:9" ht="12" thickBot="1">
      <c r="A898" s="68">
        <f>A897+1</f>
        <v>893</v>
      </c>
      <c r="B898" s="109" t="s">
        <v>4802</v>
      </c>
      <c r="C898" s="77">
        <v>1000</v>
      </c>
      <c r="D898" s="68">
        <f>D897+1</f>
        <v>1934</v>
      </c>
      <c r="E898" s="69" t="s">
        <v>4529</v>
      </c>
      <c r="F898" s="69">
        <v>1000</v>
      </c>
      <c r="G898" s="69">
        <f>G897+1</f>
        <v>2975</v>
      </c>
      <c r="H898" s="115" t="s">
        <v>5532</v>
      </c>
      <c r="I898" s="98">
        <v>1000</v>
      </c>
    </row>
    <row r="899" spans="1:9" ht="12" thickBot="1">
      <c r="A899" s="68">
        <f>A898+1</f>
        <v>894</v>
      </c>
      <c r="B899" s="109" t="s">
        <v>4804</v>
      </c>
      <c r="C899" s="77">
        <v>1000</v>
      </c>
      <c r="D899" s="68">
        <f>D898+1</f>
        <v>1935</v>
      </c>
      <c r="E899" s="69" t="s">
        <v>5311</v>
      </c>
      <c r="F899" s="69">
        <v>1000</v>
      </c>
      <c r="G899" s="69">
        <f>G898+1</f>
        <v>2976</v>
      </c>
      <c r="H899" s="115" t="s">
        <v>6565</v>
      </c>
      <c r="I899" s="98">
        <v>1000</v>
      </c>
    </row>
    <row r="900" spans="1:9" ht="12" thickBot="1">
      <c r="A900" s="68">
        <f>A899+1</f>
        <v>895</v>
      </c>
      <c r="B900" s="109" t="s">
        <v>4529</v>
      </c>
      <c r="C900" s="77">
        <v>1000</v>
      </c>
      <c r="D900" s="68">
        <f>D899+1</f>
        <v>1936</v>
      </c>
      <c r="E900" s="69" t="s">
        <v>4006</v>
      </c>
      <c r="F900" s="69">
        <v>1000</v>
      </c>
      <c r="G900" s="69">
        <f>G899+1</f>
        <v>2977</v>
      </c>
      <c r="H900" s="115" t="s">
        <v>5338</v>
      </c>
      <c r="I900" s="98">
        <v>1000</v>
      </c>
    </row>
    <row r="901" spans="1:9" ht="12" thickBot="1">
      <c r="A901" s="68">
        <f>A900+1</f>
        <v>896</v>
      </c>
      <c r="B901" s="109" t="s">
        <v>3113</v>
      </c>
      <c r="C901" s="77">
        <v>1000</v>
      </c>
      <c r="D901" s="68">
        <f>D900+1</f>
        <v>1937</v>
      </c>
      <c r="E901" s="69" t="s">
        <v>238</v>
      </c>
      <c r="F901" s="69">
        <v>1000</v>
      </c>
      <c r="G901" s="69">
        <f>G900+1</f>
        <v>2978</v>
      </c>
      <c r="H901" s="115" t="s">
        <v>598</v>
      </c>
      <c r="I901" s="98">
        <v>1000</v>
      </c>
    </row>
    <row r="902" spans="1:9" ht="12" thickBot="1">
      <c r="A902" s="68">
        <f>A901+1</f>
        <v>897</v>
      </c>
      <c r="B902" s="109" t="s">
        <v>4810</v>
      </c>
      <c r="C902" s="77">
        <v>1000</v>
      </c>
      <c r="D902" s="68">
        <f>D901+1</f>
        <v>1938</v>
      </c>
      <c r="E902" s="69" t="s">
        <v>5316</v>
      </c>
      <c r="F902" s="69">
        <v>1000</v>
      </c>
      <c r="G902" s="69">
        <f>G901+1</f>
        <v>2979</v>
      </c>
      <c r="H902" s="115" t="s">
        <v>6566</v>
      </c>
      <c r="I902" s="98">
        <v>1000</v>
      </c>
    </row>
    <row r="903" spans="1:9" ht="12" thickBot="1">
      <c r="A903" s="68">
        <f>A902+1</f>
        <v>898</v>
      </c>
      <c r="B903" s="109" t="s">
        <v>4382</v>
      </c>
      <c r="C903" s="77">
        <v>1000</v>
      </c>
      <c r="D903" s="68">
        <f>D902+1</f>
        <v>1939</v>
      </c>
      <c r="E903" s="69" t="s">
        <v>5318</v>
      </c>
      <c r="F903" s="69">
        <v>1000</v>
      </c>
      <c r="G903" s="69">
        <f>G902+1</f>
        <v>2980</v>
      </c>
      <c r="H903" s="115" t="s">
        <v>6567</v>
      </c>
      <c r="I903" s="122" t="s">
        <v>4606</v>
      </c>
    </row>
    <row r="904" spans="1:9" ht="12" thickBot="1">
      <c r="A904" s="68">
        <f>A903+1</f>
        <v>899</v>
      </c>
      <c r="B904" s="109" t="s">
        <v>4813</v>
      </c>
      <c r="C904" s="77">
        <v>1000</v>
      </c>
      <c r="D904" s="68">
        <f>D903+1</f>
        <v>1940</v>
      </c>
      <c r="E904" s="69" t="s">
        <v>5319</v>
      </c>
      <c r="F904" s="69">
        <v>1000</v>
      </c>
      <c r="G904" s="69">
        <f>G903+1</f>
        <v>2981</v>
      </c>
      <c r="H904" s="115" t="s">
        <v>6568</v>
      </c>
      <c r="I904" s="98">
        <v>1000</v>
      </c>
    </row>
    <row r="905" spans="1:9" ht="12" thickBot="1">
      <c r="A905" s="68">
        <f>A904+1</f>
        <v>900</v>
      </c>
      <c r="B905" s="109" t="s">
        <v>4815</v>
      </c>
      <c r="C905" s="77">
        <v>1000</v>
      </c>
      <c r="D905" s="68">
        <f>D904+1</f>
        <v>1941</v>
      </c>
      <c r="E905" s="69" t="s">
        <v>5321</v>
      </c>
      <c r="F905" s="69">
        <v>1000</v>
      </c>
      <c r="G905" s="69">
        <f>G904+1</f>
        <v>2982</v>
      </c>
      <c r="H905" s="115" t="s">
        <v>6569</v>
      </c>
      <c r="I905" s="122" t="s">
        <v>4606</v>
      </c>
    </row>
    <row r="906" spans="1:9" ht="12" thickBot="1">
      <c r="A906" s="68">
        <f>A905+1</f>
        <v>901</v>
      </c>
      <c r="B906" s="109" t="s">
        <v>4817</v>
      </c>
      <c r="C906" s="77">
        <v>1000</v>
      </c>
      <c r="D906" s="68">
        <f>D905+1</f>
        <v>1942</v>
      </c>
      <c r="E906" s="69" t="s">
        <v>5323</v>
      </c>
      <c r="F906" s="69">
        <v>1000</v>
      </c>
      <c r="G906" s="69">
        <f>G905+1</f>
        <v>2983</v>
      </c>
      <c r="H906" s="115" t="s">
        <v>6570</v>
      </c>
      <c r="I906" s="98">
        <v>1000</v>
      </c>
    </row>
    <row r="907" spans="1:9" ht="12" thickBot="1">
      <c r="A907" s="68">
        <f>A906+1</f>
        <v>902</v>
      </c>
      <c r="B907" s="109" t="s">
        <v>4484</v>
      </c>
      <c r="C907" s="77">
        <v>1000</v>
      </c>
      <c r="D907" s="68">
        <f>D906+1</f>
        <v>1943</v>
      </c>
      <c r="E907" s="69" t="s">
        <v>5325</v>
      </c>
      <c r="F907" s="69">
        <v>1000</v>
      </c>
      <c r="G907" s="69">
        <f>G906+1</f>
        <v>2984</v>
      </c>
      <c r="H907" s="115" t="s">
        <v>5150</v>
      </c>
      <c r="I907" s="98">
        <v>1000</v>
      </c>
    </row>
    <row r="908" spans="1:9" ht="12" thickBot="1">
      <c r="A908" s="68">
        <f>A907+1</f>
        <v>903</v>
      </c>
      <c r="B908" s="109" t="s">
        <v>4820</v>
      </c>
      <c r="C908" s="77">
        <v>1000</v>
      </c>
      <c r="D908" s="68">
        <f>D907+1</f>
        <v>1944</v>
      </c>
      <c r="E908" s="69" t="s">
        <v>5327</v>
      </c>
      <c r="F908" s="69">
        <v>1000</v>
      </c>
      <c r="G908" s="69">
        <f>G907+1</f>
        <v>2985</v>
      </c>
      <c r="H908" s="115" t="s">
        <v>6571</v>
      </c>
      <c r="I908" s="122" t="s">
        <v>4606</v>
      </c>
    </row>
    <row r="909" spans="1:9" ht="12" thickBot="1">
      <c r="A909" s="68">
        <f>A908+1</f>
        <v>904</v>
      </c>
      <c r="B909" s="109" t="s">
        <v>4821</v>
      </c>
      <c r="C909" s="77">
        <v>1000</v>
      </c>
      <c r="D909" s="68">
        <f>D908+1</f>
        <v>1945</v>
      </c>
      <c r="E909" s="69" t="s">
        <v>5330</v>
      </c>
      <c r="F909" s="69">
        <v>1000</v>
      </c>
      <c r="G909" s="69">
        <f>G908+1</f>
        <v>2986</v>
      </c>
      <c r="H909" s="115" t="s">
        <v>6572</v>
      </c>
      <c r="I909" s="98">
        <v>1000</v>
      </c>
    </row>
    <row r="910" spans="1:9" ht="12" thickBot="1">
      <c r="A910" s="68">
        <f>A909+1</f>
        <v>905</v>
      </c>
      <c r="B910" s="109" t="s">
        <v>3023</v>
      </c>
      <c r="C910" s="77">
        <v>1000</v>
      </c>
      <c r="D910" s="68">
        <f>D909+1</f>
        <v>1946</v>
      </c>
      <c r="E910" s="69" t="s">
        <v>5332</v>
      </c>
      <c r="F910" s="69">
        <v>1000</v>
      </c>
      <c r="G910" s="69">
        <f>G909+1</f>
        <v>2987</v>
      </c>
      <c r="H910" s="115" t="s">
        <v>6573</v>
      </c>
      <c r="I910" s="98">
        <v>1000</v>
      </c>
    </row>
    <row r="911" spans="1:9" ht="12" thickBot="1">
      <c r="A911" s="68">
        <f>A910+1</f>
        <v>906</v>
      </c>
      <c r="B911" s="109" t="s">
        <v>4825</v>
      </c>
      <c r="C911" s="77">
        <v>1000</v>
      </c>
      <c r="D911" s="68">
        <f>D910+1</f>
        <v>1947</v>
      </c>
      <c r="E911" s="69" t="s">
        <v>5334</v>
      </c>
      <c r="F911" s="98" t="s">
        <v>4709</v>
      </c>
      <c r="G911" s="69">
        <f>G910+1</f>
        <v>2988</v>
      </c>
      <c r="H911" s="115" t="s">
        <v>3933</v>
      </c>
      <c r="I911" s="98">
        <v>1000</v>
      </c>
    </row>
    <row r="912" spans="1:9" ht="12" thickBot="1">
      <c r="A912" s="68">
        <f>A911+1</f>
        <v>907</v>
      </c>
      <c r="B912" s="109" t="s">
        <v>4826</v>
      </c>
      <c r="C912" s="77">
        <v>1000</v>
      </c>
      <c r="D912" s="68">
        <f>D911+1</f>
        <v>1948</v>
      </c>
      <c r="E912" s="69" t="s">
        <v>5337</v>
      </c>
      <c r="F912" s="98" t="s">
        <v>4596</v>
      </c>
      <c r="G912" s="69">
        <f>G911+1</f>
        <v>2989</v>
      </c>
      <c r="H912" s="115" t="s">
        <v>6574</v>
      </c>
      <c r="I912" s="98">
        <v>2000</v>
      </c>
    </row>
    <row r="913" spans="1:9" ht="12" thickBot="1">
      <c r="A913" s="68">
        <f>A912+1</f>
        <v>908</v>
      </c>
      <c r="B913" s="109" t="s">
        <v>4828</v>
      </c>
      <c r="C913" s="77">
        <v>1000</v>
      </c>
      <c r="D913" s="68">
        <f>D912+1</f>
        <v>1949</v>
      </c>
      <c r="E913" s="69" t="s">
        <v>5339</v>
      </c>
      <c r="F913" s="98">
        <v>1000</v>
      </c>
      <c r="G913" s="69">
        <f>G912+1</f>
        <v>2990</v>
      </c>
      <c r="H913" s="115" t="s">
        <v>6575</v>
      </c>
      <c r="I913" s="98">
        <v>1000</v>
      </c>
    </row>
    <row r="914" spans="1:9" ht="12" thickBot="1">
      <c r="A914" s="68">
        <f>A913+1</f>
        <v>909</v>
      </c>
      <c r="B914" s="109" t="s">
        <v>4831</v>
      </c>
      <c r="C914" s="77">
        <v>1000</v>
      </c>
      <c r="D914" s="68">
        <f>D913+1</f>
        <v>1950</v>
      </c>
      <c r="E914" s="69" t="s">
        <v>5342</v>
      </c>
      <c r="F914" s="98">
        <v>1000</v>
      </c>
      <c r="G914" s="69">
        <f>G913+1</f>
        <v>2991</v>
      </c>
      <c r="H914" s="115" t="s">
        <v>1614</v>
      </c>
      <c r="I914" s="122" t="s">
        <v>4606</v>
      </c>
    </row>
    <row r="915" spans="1:9" ht="12" thickBot="1">
      <c r="A915" s="68">
        <f>A914+1</f>
        <v>910</v>
      </c>
      <c r="B915" s="109" t="s">
        <v>4484</v>
      </c>
      <c r="C915" s="77">
        <v>1000</v>
      </c>
      <c r="D915" s="68">
        <f>D914+1</f>
        <v>1951</v>
      </c>
      <c r="E915" s="69" t="s">
        <v>5344</v>
      </c>
      <c r="F915" s="98">
        <v>1000</v>
      </c>
      <c r="G915" s="69">
        <f>G914+1</f>
        <v>2992</v>
      </c>
      <c r="H915" s="115" t="s">
        <v>5235</v>
      </c>
      <c r="I915" s="69">
        <v>1000</v>
      </c>
    </row>
    <row r="916" spans="1:9" ht="12" thickBot="1">
      <c r="A916" s="68">
        <f>A915+1</f>
        <v>911</v>
      </c>
      <c r="B916" s="109" t="s">
        <v>4835</v>
      </c>
      <c r="C916" s="77">
        <v>1000</v>
      </c>
      <c r="D916" s="68">
        <f>D915+1</f>
        <v>1952</v>
      </c>
      <c r="E916" s="69" t="s">
        <v>5347</v>
      </c>
      <c r="F916" s="98" t="s">
        <v>4596</v>
      </c>
      <c r="G916" s="69">
        <f>G915+1</f>
        <v>2993</v>
      </c>
      <c r="H916" s="115" t="s">
        <v>6576</v>
      </c>
      <c r="I916" s="69">
        <v>1000</v>
      </c>
    </row>
    <row r="917" spans="1:9" ht="12" thickBot="1">
      <c r="A917" s="68">
        <f>A916+1</f>
        <v>912</v>
      </c>
      <c r="B917" s="109" t="s">
        <v>3910</v>
      </c>
      <c r="C917" s="77">
        <v>1000</v>
      </c>
      <c r="D917" s="68">
        <f>D916+1</f>
        <v>1953</v>
      </c>
      <c r="E917" s="69" t="s">
        <v>5350</v>
      </c>
      <c r="F917" s="98" t="s">
        <v>4596</v>
      </c>
      <c r="G917" s="69">
        <f>G916+1</f>
        <v>2994</v>
      </c>
      <c r="H917" s="115" t="s">
        <v>6577</v>
      </c>
      <c r="I917" s="69">
        <v>1000</v>
      </c>
    </row>
    <row r="918" spans="1:9" ht="12" thickBot="1">
      <c r="A918" s="68">
        <f>A917+1</f>
        <v>913</v>
      </c>
      <c r="B918" s="109" t="s">
        <v>4838</v>
      </c>
      <c r="C918" s="77">
        <v>1000</v>
      </c>
      <c r="D918" s="68">
        <f>D917+1</f>
        <v>1954</v>
      </c>
      <c r="E918" s="69" t="s">
        <v>4705</v>
      </c>
      <c r="F918" s="98" t="s">
        <v>4596</v>
      </c>
      <c r="G918" s="69">
        <f>G917+1</f>
        <v>2995</v>
      </c>
      <c r="H918" s="115" t="s">
        <v>6578</v>
      </c>
      <c r="I918" s="69">
        <v>1000</v>
      </c>
    </row>
    <row r="919" spans="1:9" ht="12" thickBot="1">
      <c r="A919" s="68">
        <f>A918+1</f>
        <v>914</v>
      </c>
      <c r="B919" s="109" t="s">
        <v>4841</v>
      </c>
      <c r="C919" s="77">
        <v>1000</v>
      </c>
      <c r="D919" s="68">
        <f>D918+1</f>
        <v>1955</v>
      </c>
      <c r="E919" s="69" t="s">
        <v>4392</v>
      </c>
      <c r="F919" s="98">
        <v>1000</v>
      </c>
      <c r="G919" s="69">
        <f>G918+1</f>
        <v>2996</v>
      </c>
      <c r="H919" s="115" t="s">
        <v>6400</v>
      </c>
      <c r="I919" s="98">
        <v>1000</v>
      </c>
    </row>
    <row r="920" spans="1:9" ht="12" thickBot="1">
      <c r="A920" s="68">
        <f>A919+1</f>
        <v>915</v>
      </c>
      <c r="B920" s="109" t="s">
        <v>4844</v>
      </c>
      <c r="C920" s="77">
        <v>1000</v>
      </c>
      <c r="D920" s="68">
        <f>D919+1</f>
        <v>1956</v>
      </c>
      <c r="E920" s="69" t="s">
        <v>5356</v>
      </c>
      <c r="F920" s="98">
        <v>1000</v>
      </c>
      <c r="G920" s="69">
        <f>G919+1</f>
        <v>2997</v>
      </c>
      <c r="H920" s="115" t="s">
        <v>6579</v>
      </c>
      <c r="I920" s="98">
        <v>1000</v>
      </c>
    </row>
    <row r="921" spans="1:9" ht="12" thickBot="1">
      <c r="A921" s="68">
        <f>A920+1</f>
        <v>916</v>
      </c>
      <c r="B921" s="109" t="s">
        <v>4845</v>
      </c>
      <c r="C921" s="77">
        <v>1000</v>
      </c>
      <c r="D921" s="68">
        <f>D920+1</f>
        <v>1957</v>
      </c>
      <c r="E921" s="69" t="s">
        <v>5359</v>
      </c>
      <c r="F921" s="98">
        <v>1000</v>
      </c>
      <c r="G921" s="69">
        <f>G920+1</f>
        <v>2998</v>
      </c>
      <c r="H921" s="115" t="s">
        <v>3878</v>
      </c>
      <c r="I921" s="98">
        <v>1000</v>
      </c>
    </row>
    <row r="922" spans="1:9" ht="12" thickBot="1">
      <c r="A922" s="68">
        <f>A921+1</f>
        <v>917</v>
      </c>
      <c r="B922" s="109" t="s">
        <v>4848</v>
      </c>
      <c r="C922" s="77">
        <v>1000</v>
      </c>
      <c r="D922" s="68">
        <f>D921+1</f>
        <v>1958</v>
      </c>
      <c r="E922" s="69" t="s">
        <v>5304</v>
      </c>
      <c r="F922" s="98" t="s">
        <v>4606</v>
      </c>
      <c r="G922" s="69">
        <f>G921+1</f>
        <v>2999</v>
      </c>
      <c r="H922" s="115" t="s">
        <v>6580</v>
      </c>
      <c r="I922" s="69">
        <v>1000</v>
      </c>
    </row>
    <row r="923" spans="1:9" ht="12" thickBot="1">
      <c r="A923" s="68">
        <f>A922+1</f>
        <v>918</v>
      </c>
      <c r="B923" s="109" t="s">
        <v>4851</v>
      </c>
      <c r="C923" s="77">
        <v>1000</v>
      </c>
      <c r="D923" s="68">
        <f>D922+1</f>
        <v>1959</v>
      </c>
      <c r="E923" s="69" t="s">
        <v>5364</v>
      </c>
      <c r="F923" s="98">
        <v>1000</v>
      </c>
      <c r="G923" s="69">
        <f>G922+1</f>
        <v>3000</v>
      </c>
      <c r="H923" s="115" t="s">
        <v>6581</v>
      </c>
      <c r="I923" s="69">
        <v>1000</v>
      </c>
    </row>
    <row r="924" spans="1:9" ht="12" thickBot="1">
      <c r="A924" s="68">
        <f>A923+1</f>
        <v>919</v>
      </c>
      <c r="B924" s="109" t="s">
        <v>4853</v>
      </c>
      <c r="C924" s="77">
        <v>1000</v>
      </c>
      <c r="D924" s="68">
        <f>D923+1</f>
        <v>1960</v>
      </c>
      <c r="E924" s="97" t="s">
        <v>5366</v>
      </c>
      <c r="F924" s="98">
        <v>1000</v>
      </c>
      <c r="G924" s="69">
        <f>G923+1</f>
        <v>3001</v>
      </c>
      <c r="H924" s="115" t="s">
        <v>686</v>
      </c>
      <c r="I924" s="69">
        <v>1000</v>
      </c>
    </row>
    <row r="925" spans="1:9" ht="12" thickBot="1">
      <c r="A925" s="68">
        <f>A924+1</f>
        <v>920</v>
      </c>
      <c r="B925" s="109" t="s">
        <v>4854</v>
      </c>
      <c r="C925" s="77">
        <v>1000</v>
      </c>
      <c r="D925" s="68">
        <f>D924+1</f>
        <v>1961</v>
      </c>
      <c r="E925" s="97" t="s">
        <v>553</v>
      </c>
      <c r="F925" s="98">
        <v>1000</v>
      </c>
      <c r="G925" s="69">
        <f>G924+1</f>
        <v>3002</v>
      </c>
      <c r="H925" s="115" t="s">
        <v>272</v>
      </c>
      <c r="I925" s="69">
        <v>1000</v>
      </c>
    </row>
    <row r="926" spans="1:9" ht="12" thickBot="1">
      <c r="A926" s="68">
        <f>A925+1</f>
        <v>921</v>
      </c>
      <c r="B926" s="109" t="s">
        <v>4762</v>
      </c>
      <c r="C926" s="77">
        <v>1000</v>
      </c>
      <c r="D926" s="68">
        <f>D925+1</f>
        <v>1962</v>
      </c>
      <c r="E926" s="97" t="s">
        <v>4697</v>
      </c>
      <c r="F926" s="98">
        <v>1000</v>
      </c>
      <c r="G926" s="69">
        <f>G925+1</f>
        <v>3003</v>
      </c>
      <c r="H926" s="115" t="s">
        <v>3958</v>
      </c>
      <c r="I926" s="69">
        <v>1000</v>
      </c>
    </row>
    <row r="927" spans="1:9" ht="12" thickBot="1">
      <c r="A927" s="68">
        <f>A926+1</f>
        <v>922</v>
      </c>
      <c r="B927" s="109" t="s">
        <v>4502</v>
      </c>
      <c r="C927" s="77">
        <v>1000</v>
      </c>
      <c r="D927" s="68">
        <f>D926+1</f>
        <v>1963</v>
      </c>
      <c r="E927" s="97" t="s">
        <v>5373</v>
      </c>
      <c r="F927" s="98" t="s">
        <v>4610</v>
      </c>
      <c r="G927" s="69">
        <f>G926+1</f>
        <v>3004</v>
      </c>
      <c r="H927" s="115" t="s">
        <v>5001</v>
      </c>
      <c r="I927" s="98">
        <v>1000</v>
      </c>
    </row>
    <row r="928" spans="1:9" ht="12" thickBot="1">
      <c r="A928" s="68">
        <f>A927+1</f>
        <v>923</v>
      </c>
      <c r="B928" s="109" t="s">
        <v>542</v>
      </c>
      <c r="C928" s="77">
        <v>1000</v>
      </c>
      <c r="D928" s="68">
        <f>D927+1</f>
        <v>1964</v>
      </c>
      <c r="E928" s="69" t="s">
        <v>5376</v>
      </c>
      <c r="F928" s="69">
        <v>1000</v>
      </c>
      <c r="G928" s="69">
        <f>G927+1</f>
        <v>3005</v>
      </c>
      <c r="H928" s="115" t="s">
        <v>448</v>
      </c>
      <c r="I928" s="98">
        <v>1000</v>
      </c>
    </row>
    <row r="929" spans="1:9" ht="12" thickBot="1">
      <c r="A929" s="68">
        <f>A928+1</f>
        <v>924</v>
      </c>
      <c r="B929" s="109" t="s">
        <v>4861</v>
      </c>
      <c r="C929" s="77">
        <v>1000</v>
      </c>
      <c r="D929" s="68">
        <f>D928+1</f>
        <v>1965</v>
      </c>
      <c r="E929" s="69" t="s">
        <v>5379</v>
      </c>
      <c r="F929" s="69">
        <v>1000</v>
      </c>
      <c r="G929" s="69">
        <f>G928+1</f>
        <v>3006</v>
      </c>
      <c r="H929" s="115" t="s">
        <v>6582</v>
      </c>
      <c r="I929" s="98">
        <v>1000</v>
      </c>
    </row>
    <row r="930" spans="1:9" ht="12" thickBot="1">
      <c r="A930" s="68">
        <f>A929+1</f>
        <v>925</v>
      </c>
      <c r="B930" s="109" t="s">
        <v>4864</v>
      </c>
      <c r="C930" s="77">
        <v>1000</v>
      </c>
      <c r="D930" s="68">
        <f>D929+1</f>
        <v>1966</v>
      </c>
      <c r="E930" s="69" t="s">
        <v>5382</v>
      </c>
      <c r="F930" s="69">
        <v>1000</v>
      </c>
      <c r="G930" s="69">
        <f>G929+1</f>
        <v>3007</v>
      </c>
      <c r="H930" s="115" t="s">
        <v>6583</v>
      </c>
      <c r="I930" s="69">
        <v>1000</v>
      </c>
    </row>
    <row r="931" spans="1:9" ht="12" thickBot="1">
      <c r="A931" s="68">
        <f>A930+1</f>
        <v>926</v>
      </c>
      <c r="B931" s="109" t="s">
        <v>4866</v>
      </c>
      <c r="C931" s="77">
        <v>1000</v>
      </c>
      <c r="D931" s="68">
        <f>D930+1</f>
        <v>1967</v>
      </c>
      <c r="E931" s="69" t="s">
        <v>5384</v>
      </c>
      <c r="F931" s="69">
        <v>1000</v>
      </c>
      <c r="G931" s="69">
        <f>G930+1</f>
        <v>3008</v>
      </c>
      <c r="H931" s="115" t="s">
        <v>6584</v>
      </c>
      <c r="I931" s="69">
        <v>1000</v>
      </c>
    </row>
    <row r="932" spans="1:9" ht="12" thickBot="1">
      <c r="A932" s="68">
        <f>A931+1</f>
        <v>927</v>
      </c>
      <c r="B932" s="109" t="s">
        <v>4869</v>
      </c>
      <c r="C932" s="77">
        <v>1000</v>
      </c>
      <c r="D932" s="68">
        <f>D931+1</f>
        <v>1968</v>
      </c>
      <c r="E932" s="97" t="s">
        <v>5386</v>
      </c>
      <c r="F932" s="69">
        <v>1000</v>
      </c>
      <c r="G932" s="69">
        <f>G931+1</f>
        <v>3009</v>
      </c>
      <c r="H932" s="115" t="s">
        <v>5763</v>
      </c>
      <c r="I932" s="69">
        <v>1000</v>
      </c>
    </row>
    <row r="933" spans="1:9" ht="12" thickBot="1">
      <c r="A933" s="68">
        <f>A932+1</f>
        <v>928</v>
      </c>
      <c r="B933" s="109" t="s">
        <v>2607</v>
      </c>
      <c r="C933" s="77">
        <v>1000</v>
      </c>
      <c r="D933" s="68">
        <f>D932+1</f>
        <v>1969</v>
      </c>
      <c r="E933" s="97" t="s">
        <v>149</v>
      </c>
      <c r="F933" s="69">
        <v>1000</v>
      </c>
      <c r="G933" s="69">
        <f>G932+1</f>
        <v>3010</v>
      </c>
      <c r="H933" s="115" t="s">
        <v>306</v>
      </c>
      <c r="I933" s="69">
        <v>1000</v>
      </c>
    </row>
    <row r="934" spans="1:9" ht="12" thickBot="1">
      <c r="A934" s="68">
        <f>A933+1</f>
        <v>929</v>
      </c>
      <c r="B934" s="109" t="s">
        <v>4873</v>
      </c>
      <c r="C934" s="77">
        <v>1000</v>
      </c>
      <c r="D934" s="68">
        <f>D933+1</f>
        <v>1970</v>
      </c>
      <c r="E934" s="97" t="s">
        <v>5389</v>
      </c>
      <c r="F934" s="69">
        <v>1000</v>
      </c>
      <c r="G934" s="69">
        <f>G933+1</f>
        <v>3011</v>
      </c>
      <c r="H934" s="115" t="s">
        <v>6585</v>
      </c>
      <c r="I934" s="98">
        <v>1000</v>
      </c>
    </row>
    <row r="935" spans="1:9" ht="12" thickBot="1">
      <c r="A935" s="68">
        <f>A934+1</f>
        <v>930</v>
      </c>
      <c r="B935" s="109" t="s">
        <v>4875</v>
      </c>
      <c r="C935" s="77">
        <v>1000</v>
      </c>
      <c r="D935" s="68">
        <f>D934+1</f>
        <v>1971</v>
      </c>
      <c r="E935" s="97" t="s">
        <v>5392</v>
      </c>
      <c r="F935" s="69">
        <v>1000</v>
      </c>
      <c r="G935" s="69">
        <f>G934+1</f>
        <v>3012</v>
      </c>
      <c r="H935" s="115" t="s">
        <v>6586</v>
      </c>
      <c r="I935" s="98">
        <v>1000</v>
      </c>
    </row>
    <row r="936" spans="1:9" ht="12" thickBot="1">
      <c r="A936" s="68">
        <f>A935+1</f>
        <v>931</v>
      </c>
      <c r="B936" s="109" t="s">
        <v>4878</v>
      </c>
      <c r="C936" s="77">
        <v>1000</v>
      </c>
      <c r="D936" s="68">
        <f>D935+1</f>
        <v>1972</v>
      </c>
      <c r="E936" s="97" t="s">
        <v>5395</v>
      </c>
      <c r="F936" s="69">
        <v>1000</v>
      </c>
      <c r="G936" s="69">
        <f>G935+1</f>
        <v>3013</v>
      </c>
      <c r="H936" s="115" t="s">
        <v>6587</v>
      </c>
      <c r="I936" s="98">
        <v>1000</v>
      </c>
    </row>
    <row r="937" spans="1:9" ht="12" thickBot="1">
      <c r="A937" s="68">
        <f>A936+1</f>
        <v>932</v>
      </c>
      <c r="B937" s="109" t="s">
        <v>4880</v>
      </c>
      <c r="C937" s="77">
        <v>1000</v>
      </c>
      <c r="D937" s="68">
        <f>D936+1</f>
        <v>1973</v>
      </c>
      <c r="E937" s="97" t="s">
        <v>5397</v>
      </c>
      <c r="F937" s="69">
        <v>1000</v>
      </c>
      <c r="G937" s="69">
        <f>G936+1</f>
        <v>3014</v>
      </c>
      <c r="H937" s="115" t="s">
        <v>3204</v>
      </c>
      <c r="I937" s="69">
        <v>1000</v>
      </c>
    </row>
    <row r="938" spans="1:9" ht="12" thickBot="1">
      <c r="A938" s="68">
        <f>A937+1</f>
        <v>933</v>
      </c>
      <c r="B938" s="109" t="s">
        <v>4883</v>
      </c>
      <c r="C938" s="77">
        <v>1000</v>
      </c>
      <c r="D938" s="68">
        <f>D937+1</f>
        <v>1974</v>
      </c>
      <c r="E938" s="97" t="s">
        <v>5400</v>
      </c>
      <c r="F938" s="69">
        <v>1000</v>
      </c>
      <c r="G938" s="69">
        <f>G937+1</f>
        <v>3015</v>
      </c>
      <c r="H938" s="115" t="s">
        <v>6588</v>
      </c>
      <c r="I938" s="69">
        <v>1000</v>
      </c>
    </row>
    <row r="939" spans="1:9" ht="12" thickBot="1">
      <c r="A939" s="68">
        <f>A938+1</f>
        <v>934</v>
      </c>
      <c r="B939" s="109" t="s">
        <v>4885</v>
      </c>
      <c r="C939" s="77">
        <v>1000</v>
      </c>
      <c r="D939" s="68">
        <f>D938+1</f>
        <v>1975</v>
      </c>
      <c r="E939" s="97" t="s">
        <v>5403</v>
      </c>
      <c r="F939" s="69">
        <v>1000</v>
      </c>
      <c r="G939" s="69">
        <f>G938+1</f>
        <v>3016</v>
      </c>
      <c r="H939" s="115" t="s">
        <v>6589</v>
      </c>
      <c r="I939" s="69">
        <v>1000</v>
      </c>
    </row>
    <row r="940" spans="1:9" ht="12" thickBot="1">
      <c r="A940" s="68">
        <f>A939+1</f>
        <v>935</v>
      </c>
      <c r="B940" s="109" t="s">
        <v>3963</v>
      </c>
      <c r="C940" s="77">
        <v>1000</v>
      </c>
      <c r="D940" s="68">
        <f>D939+1</f>
        <v>1976</v>
      </c>
      <c r="E940" s="97" t="s">
        <v>5405</v>
      </c>
      <c r="F940" s="69">
        <v>1000</v>
      </c>
      <c r="G940" s="69">
        <f>G939+1</f>
        <v>3017</v>
      </c>
      <c r="H940" s="115" t="s">
        <v>3961</v>
      </c>
      <c r="I940" s="69">
        <v>1000</v>
      </c>
    </row>
    <row r="941" spans="1:9" ht="12" thickBot="1">
      <c r="A941" s="68">
        <f>A940+1</f>
        <v>936</v>
      </c>
      <c r="B941" s="109" t="s">
        <v>4889</v>
      </c>
      <c r="C941" s="77">
        <v>1000</v>
      </c>
      <c r="D941" s="68">
        <f>D940+1</f>
        <v>1977</v>
      </c>
      <c r="E941" s="97" t="s">
        <v>1685</v>
      </c>
      <c r="F941" s="98" t="s">
        <v>5406</v>
      </c>
      <c r="G941" s="69">
        <f>G940+1</f>
        <v>3018</v>
      </c>
      <c r="H941" s="115" t="s">
        <v>6590</v>
      </c>
      <c r="I941" s="69">
        <v>1000</v>
      </c>
    </row>
    <row r="942" spans="1:9" ht="12" thickBot="1">
      <c r="A942" s="68">
        <f>A941+1</f>
        <v>937</v>
      </c>
      <c r="B942" s="109" t="s">
        <v>4891</v>
      </c>
      <c r="C942" s="77">
        <v>1000</v>
      </c>
      <c r="D942" s="68">
        <f>D941+1</f>
        <v>1978</v>
      </c>
      <c r="E942" s="97" t="s">
        <v>5408</v>
      </c>
      <c r="F942" s="98" t="s">
        <v>4596</v>
      </c>
      <c r="G942" s="69">
        <f>G941+1</f>
        <v>3019</v>
      </c>
      <c r="H942" s="115" t="s">
        <v>4062</v>
      </c>
      <c r="I942" s="98">
        <v>1000</v>
      </c>
    </row>
    <row r="943" spans="1:9" ht="12" thickBot="1">
      <c r="A943" s="68">
        <f>A942+1</f>
        <v>938</v>
      </c>
      <c r="B943" s="109" t="s">
        <v>4894</v>
      </c>
      <c r="C943" s="77">
        <v>1000</v>
      </c>
      <c r="D943" s="68">
        <f>D942+1</f>
        <v>1979</v>
      </c>
      <c r="E943" s="97" t="s">
        <v>5410</v>
      </c>
      <c r="F943" s="98">
        <v>1000</v>
      </c>
      <c r="G943" s="69">
        <f>G942+1</f>
        <v>3020</v>
      </c>
      <c r="H943" s="115" t="s">
        <v>6591</v>
      </c>
      <c r="I943" s="98">
        <v>1000</v>
      </c>
    </row>
    <row r="944" spans="1:9" ht="12" thickBot="1">
      <c r="A944" s="68">
        <f>A943+1</f>
        <v>939</v>
      </c>
      <c r="B944" s="109" t="s">
        <v>4896</v>
      </c>
      <c r="C944" s="77">
        <v>1000</v>
      </c>
      <c r="D944" s="68">
        <f>D943+1</f>
        <v>1980</v>
      </c>
      <c r="E944" s="97" t="s">
        <v>5412</v>
      </c>
      <c r="F944" s="98">
        <v>1000</v>
      </c>
      <c r="G944" s="69">
        <f>G943+1</f>
        <v>3021</v>
      </c>
      <c r="H944" s="115" t="s">
        <v>6592</v>
      </c>
      <c r="I944" s="98">
        <v>1000</v>
      </c>
    </row>
    <row r="945" spans="1:9" ht="12" thickBot="1">
      <c r="A945" s="68">
        <f>A944+1</f>
        <v>940</v>
      </c>
      <c r="B945" s="109" t="s">
        <v>4899</v>
      </c>
      <c r="C945" s="77">
        <v>1000</v>
      </c>
      <c r="D945" s="68">
        <f>D944+1</f>
        <v>1981</v>
      </c>
      <c r="E945" s="97" t="s">
        <v>5415</v>
      </c>
      <c r="F945" s="98">
        <v>1000</v>
      </c>
      <c r="G945" s="69">
        <f>G944+1</f>
        <v>3022</v>
      </c>
      <c r="H945" s="119" t="s">
        <v>6593</v>
      </c>
      <c r="I945" s="69">
        <v>1000</v>
      </c>
    </row>
    <row r="946" spans="1:9" ht="12" thickBot="1">
      <c r="A946" s="68">
        <f>A945+1</f>
        <v>941</v>
      </c>
      <c r="B946" s="109" t="s">
        <v>3122</v>
      </c>
      <c r="C946" s="77">
        <v>1000</v>
      </c>
      <c r="D946" s="68">
        <f>D945+1</f>
        <v>1982</v>
      </c>
      <c r="E946" s="97" t="s">
        <v>5416</v>
      </c>
      <c r="F946" s="98">
        <v>1000</v>
      </c>
      <c r="G946" s="69">
        <f>G945+1</f>
        <v>3023</v>
      </c>
      <c r="H946" s="119" t="s">
        <v>3161</v>
      </c>
      <c r="I946" s="69">
        <v>1000</v>
      </c>
    </row>
    <row r="947" spans="1:9" ht="12" thickBot="1">
      <c r="A947" s="68">
        <f>A946+1</f>
        <v>942</v>
      </c>
      <c r="B947" s="109" t="s">
        <v>4902</v>
      </c>
      <c r="C947" s="77">
        <v>1000</v>
      </c>
      <c r="D947" s="68">
        <f>D946+1</f>
        <v>1983</v>
      </c>
      <c r="E947" s="97" t="s">
        <v>5418</v>
      </c>
      <c r="F947" s="98">
        <v>1000</v>
      </c>
      <c r="G947" s="69">
        <f>G946+1</f>
        <v>3024</v>
      </c>
      <c r="H947" s="119" t="s">
        <v>3114</v>
      </c>
      <c r="I947" s="69">
        <v>1000</v>
      </c>
    </row>
    <row r="948" spans="1:9" ht="12" thickBot="1">
      <c r="A948" s="68">
        <f>A947+1</f>
        <v>943</v>
      </c>
      <c r="B948" s="109" t="s">
        <v>4903</v>
      </c>
      <c r="C948" s="77">
        <v>1000</v>
      </c>
      <c r="D948" s="68">
        <f>D947+1</f>
        <v>1984</v>
      </c>
      <c r="E948" s="97" t="s">
        <v>5421</v>
      </c>
      <c r="F948" s="98" t="s">
        <v>4622</v>
      </c>
      <c r="G948" s="69">
        <f>G947+1</f>
        <v>3025</v>
      </c>
      <c r="H948" s="119" t="s">
        <v>4820</v>
      </c>
      <c r="I948" s="69">
        <v>1000</v>
      </c>
    </row>
    <row r="949" spans="1:9" ht="12" thickBot="1">
      <c r="A949" s="68">
        <f>A948+1</f>
        <v>944</v>
      </c>
      <c r="B949" s="109" t="s">
        <v>4906</v>
      </c>
      <c r="C949" s="77">
        <v>1000</v>
      </c>
      <c r="D949" s="68">
        <f>D948+1</f>
        <v>1985</v>
      </c>
      <c r="E949" s="97" t="s">
        <v>5424</v>
      </c>
      <c r="F949" s="98">
        <v>1000</v>
      </c>
      <c r="G949" s="69">
        <f>G948+1</f>
        <v>3026</v>
      </c>
      <c r="H949" s="119" t="s">
        <v>5132</v>
      </c>
      <c r="I949" s="98">
        <v>1000</v>
      </c>
    </row>
    <row r="950" spans="1:9" ht="12" thickBot="1">
      <c r="A950" s="68">
        <f>A949+1</f>
        <v>945</v>
      </c>
      <c r="B950" s="119" t="s">
        <v>542</v>
      </c>
      <c r="C950" s="77">
        <v>1000</v>
      </c>
      <c r="D950" s="68">
        <f>D949+1</f>
        <v>1986</v>
      </c>
      <c r="E950" s="97" t="s">
        <v>5426</v>
      </c>
      <c r="F950" s="98">
        <v>1000</v>
      </c>
      <c r="G950" s="69">
        <f>G949+1</f>
        <v>3027</v>
      </c>
      <c r="H950" s="119" t="s">
        <v>6594</v>
      </c>
      <c r="I950" s="98">
        <v>1000</v>
      </c>
    </row>
    <row r="951" spans="1:9" ht="12" thickBot="1">
      <c r="A951" s="68">
        <f>A950+1</f>
        <v>946</v>
      </c>
      <c r="B951" s="109" t="s">
        <v>4910</v>
      </c>
      <c r="C951" s="77">
        <v>1000</v>
      </c>
      <c r="D951" s="68">
        <f>D950+1</f>
        <v>1987</v>
      </c>
      <c r="E951" s="97" t="s">
        <v>5429</v>
      </c>
      <c r="F951" s="98">
        <v>1000</v>
      </c>
      <c r="G951" s="69">
        <f>G950+1</f>
        <v>3028</v>
      </c>
      <c r="H951" s="119" t="s">
        <v>6595</v>
      </c>
      <c r="I951" s="98">
        <v>1000</v>
      </c>
    </row>
    <row r="952" spans="1:9" ht="12" thickBot="1">
      <c r="A952" s="68">
        <f>A951+1</f>
        <v>947</v>
      </c>
      <c r="B952" s="109" t="s">
        <v>4913</v>
      </c>
      <c r="C952" s="77">
        <v>1000</v>
      </c>
      <c r="D952" s="68">
        <f>D951+1</f>
        <v>1988</v>
      </c>
      <c r="E952" s="97" t="s">
        <v>5432</v>
      </c>
      <c r="F952" s="98">
        <v>1000</v>
      </c>
      <c r="G952" s="69">
        <f>G951+1</f>
        <v>3029</v>
      </c>
      <c r="H952" s="119" t="s">
        <v>6596</v>
      </c>
      <c r="I952" s="69">
        <v>1000</v>
      </c>
    </row>
    <row r="953" spans="1:9" ht="12" thickBot="1">
      <c r="A953" s="68">
        <f>A952+1</f>
        <v>948</v>
      </c>
      <c r="B953" s="119" t="s">
        <v>4915</v>
      </c>
      <c r="C953" s="77">
        <v>1000</v>
      </c>
      <c r="D953" s="68">
        <f>D952+1</f>
        <v>1989</v>
      </c>
      <c r="E953" s="97" t="s">
        <v>5433</v>
      </c>
      <c r="F953" s="98" t="s">
        <v>4606</v>
      </c>
      <c r="G953" s="69">
        <f>G952+1</f>
        <v>3030</v>
      </c>
      <c r="H953" s="119" t="s">
        <v>5483</v>
      </c>
      <c r="I953" s="69">
        <v>1000</v>
      </c>
    </row>
    <row r="954" spans="1:9" ht="12" thickBot="1">
      <c r="A954" s="68">
        <f>A953+1</f>
        <v>949</v>
      </c>
      <c r="B954" s="109" t="s">
        <v>3922</v>
      </c>
      <c r="C954" s="77">
        <v>1000</v>
      </c>
      <c r="D954" s="68">
        <f>D953+1</f>
        <v>1990</v>
      </c>
      <c r="E954" s="115" t="s">
        <v>5434</v>
      </c>
      <c r="F954" s="98">
        <v>1000</v>
      </c>
      <c r="G954" s="69">
        <f>G953+1</f>
        <v>3031</v>
      </c>
      <c r="H954" s="119" t="s">
        <v>6597</v>
      </c>
      <c r="I954" s="69">
        <v>1000</v>
      </c>
    </row>
    <row r="955" spans="1:9" ht="12" thickBot="1">
      <c r="A955" s="68">
        <f>A954+1</f>
        <v>950</v>
      </c>
      <c r="B955" s="109" t="s">
        <v>4385</v>
      </c>
      <c r="C955" s="77">
        <v>1000</v>
      </c>
      <c r="D955" s="68">
        <f>D954+1</f>
        <v>1991</v>
      </c>
      <c r="E955" s="115" t="s">
        <v>5436</v>
      </c>
      <c r="F955" s="98">
        <v>1000</v>
      </c>
      <c r="G955" s="69">
        <f>G954+1</f>
        <v>3032</v>
      </c>
      <c r="H955" s="119" t="s">
        <v>6598</v>
      </c>
      <c r="I955" s="69">
        <v>1000</v>
      </c>
    </row>
    <row r="956" spans="1:9" ht="12" thickBot="1">
      <c r="A956" s="68">
        <f>A955+1</f>
        <v>951</v>
      </c>
      <c r="B956" s="109" t="s">
        <v>4750</v>
      </c>
      <c r="C956" s="77">
        <v>1000</v>
      </c>
      <c r="D956" s="68">
        <f>D955+1</f>
        <v>1992</v>
      </c>
      <c r="E956" s="115" t="s">
        <v>5438</v>
      </c>
      <c r="F956" s="98">
        <v>1000</v>
      </c>
      <c r="G956" s="69">
        <f>G955+1</f>
        <v>3033</v>
      </c>
      <c r="H956" s="119" t="s">
        <v>6599</v>
      </c>
      <c r="I956" s="69">
        <v>1000</v>
      </c>
    </row>
    <row r="957" spans="1:9" ht="12" thickBot="1">
      <c r="A957" s="68">
        <f>A956+1</f>
        <v>952</v>
      </c>
      <c r="B957" s="109" t="s">
        <v>4730</v>
      </c>
      <c r="C957" s="77">
        <v>1000</v>
      </c>
      <c r="D957" s="68">
        <f>D956+1</f>
        <v>1993</v>
      </c>
      <c r="E957" s="115" t="s">
        <v>5440</v>
      </c>
      <c r="F957" s="98">
        <v>1000</v>
      </c>
      <c r="G957" s="69">
        <f>G956+1</f>
        <v>3034</v>
      </c>
      <c r="H957" s="119" t="s">
        <v>6600</v>
      </c>
      <c r="I957" s="98">
        <v>1000</v>
      </c>
    </row>
    <row r="958" spans="1:9" ht="12" thickBot="1">
      <c r="A958" s="68">
        <f>A957+1</f>
        <v>953</v>
      </c>
      <c r="B958" s="109" t="s">
        <v>4922</v>
      </c>
      <c r="C958" s="77">
        <v>1000</v>
      </c>
      <c r="D958" s="68">
        <f>D957+1</f>
        <v>1994</v>
      </c>
      <c r="E958" s="115" t="s">
        <v>5443</v>
      </c>
      <c r="F958" s="98">
        <v>1000</v>
      </c>
      <c r="G958" s="69">
        <f>G957+1</f>
        <v>3035</v>
      </c>
      <c r="H958" s="119" t="s">
        <v>466</v>
      </c>
      <c r="I958" s="98">
        <v>1000</v>
      </c>
    </row>
    <row r="959" spans="1:9" ht="12" thickBot="1">
      <c r="A959" s="68">
        <f>A958+1</f>
        <v>954</v>
      </c>
      <c r="B959" s="109" t="s">
        <v>3911</v>
      </c>
      <c r="C959" s="77">
        <v>1000</v>
      </c>
      <c r="D959" s="68">
        <f>D958+1</f>
        <v>1995</v>
      </c>
      <c r="E959" s="115" t="s">
        <v>5444</v>
      </c>
      <c r="F959" s="98">
        <v>1000</v>
      </c>
      <c r="G959" s="69">
        <f>G958+1</f>
        <v>3036</v>
      </c>
      <c r="H959" s="119" t="s">
        <v>6601</v>
      </c>
      <c r="I959" s="98">
        <v>1000</v>
      </c>
    </row>
    <row r="960" spans="1:9" ht="12" thickBot="1">
      <c r="A960" s="68">
        <f>A959+1</f>
        <v>955</v>
      </c>
      <c r="B960" s="109" t="s">
        <v>3961</v>
      </c>
      <c r="C960" s="77">
        <v>1000</v>
      </c>
      <c r="D960" s="68">
        <f>D959+1</f>
        <v>1996</v>
      </c>
      <c r="E960" s="115" t="s">
        <v>5446</v>
      </c>
      <c r="F960" s="98">
        <v>1000</v>
      </c>
      <c r="G960" s="69">
        <f>G959+1</f>
        <v>3037</v>
      </c>
      <c r="H960" s="119" t="s">
        <v>6602</v>
      </c>
      <c r="I960" s="69">
        <v>1000</v>
      </c>
    </row>
    <row r="961" spans="1:9" ht="12" thickBot="1">
      <c r="A961" s="68">
        <f>A960+1</f>
        <v>956</v>
      </c>
      <c r="B961" s="109" t="s">
        <v>2890</v>
      </c>
      <c r="C961" s="77">
        <v>1000</v>
      </c>
      <c r="D961" s="68">
        <f>D960+1</f>
        <v>1997</v>
      </c>
      <c r="E961" s="115" t="s">
        <v>5449</v>
      </c>
      <c r="F961" s="98">
        <v>1000</v>
      </c>
      <c r="G961" s="69">
        <f>G960+1</f>
        <v>3038</v>
      </c>
      <c r="H961" s="119" t="s">
        <v>6603</v>
      </c>
      <c r="I961" s="69">
        <v>1000</v>
      </c>
    </row>
    <row r="962" spans="1:9" ht="12" thickBot="1">
      <c r="A962" s="68">
        <f>A961+1</f>
        <v>957</v>
      </c>
      <c r="B962" s="109" t="s">
        <v>4929</v>
      </c>
      <c r="C962" s="77">
        <v>1000</v>
      </c>
      <c r="D962" s="68">
        <f>D961+1</f>
        <v>1998</v>
      </c>
      <c r="E962" s="115" t="s">
        <v>5452</v>
      </c>
      <c r="F962" s="98">
        <v>1000</v>
      </c>
      <c r="G962" s="69">
        <f>G961+1</f>
        <v>3039</v>
      </c>
      <c r="H962" s="119" t="s">
        <v>581</v>
      </c>
      <c r="I962" s="69">
        <v>1000</v>
      </c>
    </row>
    <row r="963" spans="1:9" ht="12" thickBot="1">
      <c r="A963" s="68">
        <f>A962+1</f>
        <v>958</v>
      </c>
      <c r="B963" s="109" t="s">
        <v>4932</v>
      </c>
      <c r="C963" s="77">
        <v>1000</v>
      </c>
      <c r="D963" s="68">
        <f>D962+1</f>
        <v>1999</v>
      </c>
      <c r="E963" s="115" t="s">
        <v>5454</v>
      </c>
      <c r="F963" s="98">
        <v>1000</v>
      </c>
      <c r="G963" s="69">
        <f>G962+1</f>
        <v>3040</v>
      </c>
      <c r="H963" s="119" t="s">
        <v>6604</v>
      </c>
      <c r="I963" s="69">
        <v>1000</v>
      </c>
    </row>
    <row r="964" spans="1:9" ht="12" thickBot="1">
      <c r="A964" s="68">
        <f>A963+1</f>
        <v>959</v>
      </c>
      <c r="B964" s="119" t="s">
        <v>3905</v>
      </c>
      <c r="C964" s="77">
        <v>1000</v>
      </c>
      <c r="D964" s="68">
        <f>D963+1</f>
        <v>2000</v>
      </c>
      <c r="E964" s="115" t="s">
        <v>5456</v>
      </c>
      <c r="F964" s="98">
        <v>1000</v>
      </c>
      <c r="G964" s="69">
        <f>G963+1</f>
        <v>3041</v>
      </c>
      <c r="H964" s="119" t="s">
        <v>6605</v>
      </c>
      <c r="I964" s="98">
        <v>1000</v>
      </c>
    </row>
    <row r="965" spans="1:9" ht="12" thickBot="1">
      <c r="A965" s="68">
        <f>A964+1</f>
        <v>960</v>
      </c>
      <c r="B965" s="109" t="s">
        <v>4382</v>
      </c>
      <c r="C965" s="77">
        <v>1000</v>
      </c>
      <c r="D965" s="68">
        <f>D964+1</f>
        <v>2001</v>
      </c>
      <c r="E965" s="115" t="s">
        <v>3928</v>
      </c>
      <c r="F965" s="98">
        <v>1000</v>
      </c>
      <c r="G965" s="69">
        <f>G964+1</f>
        <v>3042</v>
      </c>
      <c r="H965" s="119" t="s">
        <v>4435</v>
      </c>
      <c r="I965" s="98">
        <v>1000</v>
      </c>
    </row>
    <row r="966" spans="1:9" ht="12" thickBot="1">
      <c r="A966" s="68">
        <f>A965+1</f>
        <v>961</v>
      </c>
      <c r="B966" s="109" t="s">
        <v>4936</v>
      </c>
      <c r="C966" s="77">
        <v>1000</v>
      </c>
      <c r="D966" s="68">
        <f>D965+1</f>
        <v>2002</v>
      </c>
      <c r="E966" s="115" t="s">
        <v>2893</v>
      </c>
      <c r="F966" s="98">
        <v>1000</v>
      </c>
      <c r="G966" s="69">
        <f>G965+1</f>
        <v>3043</v>
      </c>
      <c r="H966" s="119" t="s">
        <v>2218</v>
      </c>
      <c r="I966" s="98">
        <v>1000</v>
      </c>
    </row>
    <row r="967" spans="1:9" ht="12" thickBot="1">
      <c r="A967" s="68">
        <f>A966+1</f>
        <v>962</v>
      </c>
      <c r="B967" s="109" t="s">
        <v>3114</v>
      </c>
      <c r="C967" s="77">
        <v>1000</v>
      </c>
      <c r="D967" s="68">
        <f>D966+1</f>
        <v>2003</v>
      </c>
      <c r="E967" s="115" t="s">
        <v>2890</v>
      </c>
      <c r="F967" s="98">
        <v>1000</v>
      </c>
      <c r="G967" s="69">
        <f>G966+1</f>
        <v>3044</v>
      </c>
      <c r="H967" s="119" t="s">
        <v>6606</v>
      </c>
      <c r="I967" s="69">
        <v>1000</v>
      </c>
    </row>
    <row r="968" spans="1:9" ht="12" thickBot="1">
      <c r="A968" s="68">
        <f>A967+1</f>
        <v>963</v>
      </c>
      <c r="B968" s="109" t="s">
        <v>561</v>
      </c>
      <c r="C968" s="77">
        <v>1000</v>
      </c>
      <c r="D968" s="68">
        <f>D967+1</f>
        <v>2004</v>
      </c>
      <c r="E968" s="115" t="s">
        <v>5465</v>
      </c>
      <c r="F968" s="98">
        <v>1000</v>
      </c>
      <c r="G968" s="69">
        <f>G967+1</f>
        <v>3045</v>
      </c>
      <c r="H968" s="119" t="s">
        <v>6607</v>
      </c>
      <c r="I968" s="69">
        <v>1000</v>
      </c>
    </row>
    <row r="969" spans="1:9" ht="12" thickBot="1">
      <c r="A969" s="68">
        <f>A968+1</f>
        <v>964</v>
      </c>
      <c r="B969" s="109" t="s">
        <v>3950</v>
      </c>
      <c r="C969" s="77">
        <v>1000</v>
      </c>
      <c r="D969" s="68">
        <f>D968+1</f>
        <v>2005</v>
      </c>
      <c r="E969" s="115" t="s">
        <v>4743</v>
      </c>
      <c r="F969" s="98">
        <v>1000</v>
      </c>
      <c r="G969" s="69">
        <f>G968+1</f>
        <v>3046</v>
      </c>
      <c r="H969" s="119" t="s">
        <v>6608</v>
      </c>
      <c r="I969" s="69">
        <v>1000</v>
      </c>
    </row>
    <row r="970" spans="1:9" ht="12" thickBot="1">
      <c r="A970" s="68">
        <f>A969+1</f>
        <v>965</v>
      </c>
      <c r="B970" s="109" t="s">
        <v>4944</v>
      </c>
      <c r="C970" s="77">
        <v>1000</v>
      </c>
      <c r="D970" s="68">
        <f>D969+1</f>
        <v>2006</v>
      </c>
      <c r="E970" s="115" t="s">
        <v>5467</v>
      </c>
      <c r="F970" s="98">
        <v>1000</v>
      </c>
      <c r="G970" s="69">
        <f>G969+1</f>
        <v>3047</v>
      </c>
      <c r="H970" s="119" t="s">
        <v>2808</v>
      </c>
      <c r="I970" s="69">
        <v>1000</v>
      </c>
    </row>
    <row r="971" spans="1:9" ht="12" thickBot="1">
      <c r="A971" s="68">
        <f>A970+1</f>
        <v>966</v>
      </c>
      <c r="B971" s="109" t="s">
        <v>4946</v>
      </c>
      <c r="C971" s="77">
        <v>1000</v>
      </c>
      <c r="D971" s="68">
        <f>D970+1</f>
        <v>2007</v>
      </c>
      <c r="E971" s="115" t="s">
        <v>5470</v>
      </c>
      <c r="F971" s="98">
        <v>1000</v>
      </c>
      <c r="G971" s="69">
        <f>G970+1</f>
        <v>3048</v>
      </c>
      <c r="H971" s="119" t="s">
        <v>6609</v>
      </c>
      <c r="I971" s="69">
        <v>1000</v>
      </c>
    </row>
    <row r="972" spans="1:9" ht="12" thickBot="1">
      <c r="A972" s="68">
        <f>A971+1</f>
        <v>967</v>
      </c>
      <c r="B972" s="109" t="s">
        <v>3964</v>
      </c>
      <c r="C972" s="77">
        <v>1000</v>
      </c>
      <c r="D972" s="68">
        <f>D971+1</f>
        <v>2008</v>
      </c>
      <c r="E972" s="115" t="s">
        <v>5472</v>
      </c>
      <c r="F972" s="98">
        <v>1000</v>
      </c>
      <c r="G972" s="69">
        <f>G971+1</f>
        <v>3049</v>
      </c>
      <c r="H972" s="119" t="s">
        <v>375</v>
      </c>
      <c r="I972" s="98">
        <v>1000</v>
      </c>
    </row>
    <row r="973" spans="1:9" ht="12" thickBot="1">
      <c r="A973" s="68">
        <f>A972+1</f>
        <v>968</v>
      </c>
      <c r="B973" s="109" t="s">
        <v>4951</v>
      </c>
      <c r="C973" s="77">
        <v>1000</v>
      </c>
      <c r="D973" s="68">
        <f>D972+1</f>
        <v>2009</v>
      </c>
      <c r="E973" s="115" t="s">
        <v>5474</v>
      </c>
      <c r="F973" s="98">
        <v>1000</v>
      </c>
      <c r="G973" s="69">
        <f>G972+1</f>
        <v>3050</v>
      </c>
      <c r="H973" s="119" t="s">
        <v>6610</v>
      </c>
      <c r="I973" s="98">
        <v>1000</v>
      </c>
    </row>
    <row r="974" spans="1:9" ht="12" thickBot="1">
      <c r="A974" s="68">
        <f>A973+1</f>
        <v>969</v>
      </c>
      <c r="B974" s="109" t="s">
        <v>3928</v>
      </c>
      <c r="C974" s="77">
        <v>1000</v>
      </c>
      <c r="D974" s="68">
        <f>D973+1</f>
        <v>2010</v>
      </c>
      <c r="E974" s="115" t="s">
        <v>5477</v>
      </c>
      <c r="F974" s="98">
        <v>1000</v>
      </c>
      <c r="G974" s="69">
        <f>G973+1</f>
        <v>3051</v>
      </c>
      <c r="H974" s="119" t="s">
        <v>6611</v>
      </c>
      <c r="I974" s="98">
        <v>1000</v>
      </c>
    </row>
    <row r="975" spans="1:9" ht="12" thickBot="1">
      <c r="A975" s="68">
        <f>A974+1</f>
        <v>970</v>
      </c>
      <c r="B975" s="109" t="s">
        <v>4954</v>
      </c>
      <c r="C975" s="77">
        <v>1000</v>
      </c>
      <c r="D975" s="68">
        <f>D974+1</f>
        <v>2011</v>
      </c>
      <c r="E975" s="115" t="s">
        <v>5479</v>
      </c>
      <c r="F975" s="98">
        <v>1000</v>
      </c>
      <c r="G975" s="69">
        <f>G974+1</f>
        <v>3052</v>
      </c>
      <c r="H975" s="119" t="s">
        <v>6612</v>
      </c>
      <c r="I975" s="69">
        <v>1000</v>
      </c>
    </row>
    <row r="976" spans="1:9" ht="12" thickBot="1">
      <c r="A976" s="68">
        <f>A975+1</f>
        <v>971</v>
      </c>
      <c r="B976" s="109" t="s">
        <v>4062</v>
      </c>
      <c r="C976" s="77">
        <v>1000</v>
      </c>
      <c r="D976" s="68">
        <f>D975+1</f>
        <v>2012</v>
      </c>
      <c r="E976" s="115" t="s">
        <v>927</v>
      </c>
      <c r="F976" s="98">
        <v>1000</v>
      </c>
      <c r="G976" s="69">
        <f>G975+1</f>
        <v>3053</v>
      </c>
      <c r="H976" s="119" t="s">
        <v>2856</v>
      </c>
      <c r="I976" s="69">
        <v>1000</v>
      </c>
    </row>
    <row r="977" spans="1:9" ht="12" thickBot="1">
      <c r="A977" s="68">
        <f>A976+1</f>
        <v>972</v>
      </c>
      <c r="B977" s="109" t="s">
        <v>3967</v>
      </c>
      <c r="C977" s="77">
        <v>1000</v>
      </c>
      <c r="D977" s="68">
        <f>D976+1</f>
        <v>2013</v>
      </c>
      <c r="E977" s="115" t="s">
        <v>5482</v>
      </c>
      <c r="F977" s="98">
        <v>1000</v>
      </c>
      <c r="G977" s="69">
        <f>G976+1</f>
        <v>3054</v>
      </c>
      <c r="H977" s="119" t="s">
        <v>6613</v>
      </c>
      <c r="I977" s="69">
        <v>1000</v>
      </c>
    </row>
    <row r="978" spans="1:9" ht="12" thickBot="1">
      <c r="A978" s="68">
        <f>A977+1</f>
        <v>973</v>
      </c>
      <c r="B978" s="109" t="s">
        <v>238</v>
      </c>
      <c r="C978" s="77">
        <v>1000</v>
      </c>
      <c r="D978" s="68">
        <f>D977+1</f>
        <v>2014</v>
      </c>
      <c r="E978" s="115" t="s">
        <v>5484</v>
      </c>
      <c r="F978" s="98">
        <v>1000</v>
      </c>
      <c r="G978" s="69">
        <f>G977+1</f>
        <v>3055</v>
      </c>
      <c r="H978" s="119" t="s">
        <v>6614</v>
      </c>
      <c r="I978" s="69">
        <v>1000</v>
      </c>
    </row>
    <row r="979" spans="1:9" ht="12" thickBot="1">
      <c r="A979" s="68">
        <f>A978+1</f>
        <v>974</v>
      </c>
      <c r="B979" s="109" t="s">
        <v>4959</v>
      </c>
      <c r="C979" s="77">
        <v>1000</v>
      </c>
      <c r="D979" s="68">
        <f>D978+1</f>
        <v>2015</v>
      </c>
      <c r="E979" s="115" t="s">
        <v>5487</v>
      </c>
      <c r="F979" s="98">
        <v>1000</v>
      </c>
      <c r="G979" s="69">
        <f>G978+1</f>
        <v>3056</v>
      </c>
      <c r="H979" s="119" t="s">
        <v>51</v>
      </c>
      <c r="I979" s="98">
        <v>1000</v>
      </c>
    </row>
    <row r="980" spans="1:9" ht="12" thickBot="1">
      <c r="A980" s="68">
        <f>A979+1</f>
        <v>975</v>
      </c>
      <c r="B980" s="116" t="s">
        <v>4962</v>
      </c>
      <c r="C980" s="77">
        <v>1000</v>
      </c>
      <c r="D980" s="68">
        <f>D979+1</f>
        <v>2016</v>
      </c>
      <c r="E980" s="115" t="s">
        <v>5490</v>
      </c>
      <c r="F980" s="98">
        <v>1000</v>
      </c>
      <c r="G980" s="69">
        <f>G979+1</f>
        <v>3057</v>
      </c>
      <c r="H980" s="119" t="s">
        <v>6615</v>
      </c>
      <c r="I980" s="98">
        <v>1000</v>
      </c>
    </row>
    <row r="981" spans="1:9" ht="12" thickBot="1">
      <c r="A981" s="68">
        <f>A980+1</f>
        <v>976</v>
      </c>
      <c r="B981" s="116" t="s">
        <v>4965</v>
      </c>
      <c r="C981" s="77">
        <v>1000</v>
      </c>
      <c r="D981" s="68">
        <f>D980+1</f>
        <v>2017</v>
      </c>
      <c r="E981" s="115" t="s">
        <v>1297</v>
      </c>
      <c r="F981" s="98">
        <v>1000</v>
      </c>
      <c r="G981" s="69">
        <f>G980+1</f>
        <v>3058</v>
      </c>
      <c r="H981" s="119" t="s">
        <v>6616</v>
      </c>
      <c r="I981" s="98">
        <v>1000</v>
      </c>
    </row>
    <row r="982" spans="1:9" ht="12" thickBot="1">
      <c r="A982" s="68">
        <f>A981+1</f>
        <v>977</v>
      </c>
      <c r="B982" s="116" t="s">
        <v>725</v>
      </c>
      <c r="C982" s="77">
        <v>1000</v>
      </c>
      <c r="D982" s="68">
        <f>D981+1</f>
        <v>2018</v>
      </c>
      <c r="E982" s="115" t="s">
        <v>5493</v>
      </c>
      <c r="F982" s="98">
        <v>1000</v>
      </c>
      <c r="G982" s="69">
        <f>G981+1</f>
        <v>3059</v>
      </c>
      <c r="H982" s="119" t="s">
        <v>6617</v>
      </c>
      <c r="I982" s="69">
        <v>1000</v>
      </c>
    </row>
    <row r="983" spans="1:9" ht="12" thickBot="1">
      <c r="A983" s="68">
        <f>A982+1</f>
        <v>978</v>
      </c>
      <c r="B983" s="116" t="s">
        <v>4969</v>
      </c>
      <c r="C983" s="77">
        <v>1000</v>
      </c>
      <c r="D983" s="68">
        <f>D982+1</f>
        <v>2019</v>
      </c>
      <c r="E983" s="115" t="s">
        <v>682</v>
      </c>
      <c r="F983" s="98">
        <v>1000</v>
      </c>
      <c r="G983" s="69">
        <f>G982+1</f>
        <v>3060</v>
      </c>
      <c r="H983" s="119" t="s">
        <v>6618</v>
      </c>
      <c r="I983" s="69">
        <v>1000</v>
      </c>
    </row>
    <row r="984" spans="1:9" ht="12" thickBot="1">
      <c r="A984" s="68">
        <f>A983+1</f>
        <v>979</v>
      </c>
      <c r="B984" s="116" t="s">
        <v>4972</v>
      </c>
      <c r="C984" s="77">
        <v>1000</v>
      </c>
      <c r="D984" s="68">
        <f>D983+1</f>
        <v>2020</v>
      </c>
      <c r="E984" s="115" t="s">
        <v>1532</v>
      </c>
      <c r="F984" s="125" t="s">
        <v>4603</v>
      </c>
      <c r="G984" s="69">
        <f>G983+1</f>
        <v>3061</v>
      </c>
      <c r="H984" s="119" t="s">
        <v>6619</v>
      </c>
      <c r="I984" s="69">
        <v>1000</v>
      </c>
    </row>
    <row r="985" spans="1:9" ht="12" thickBot="1">
      <c r="A985" s="68">
        <f>A984+1</f>
        <v>980</v>
      </c>
      <c r="B985" s="116" t="s">
        <v>4975</v>
      </c>
      <c r="C985" s="77">
        <v>1000</v>
      </c>
      <c r="D985" s="68">
        <f>D984+1</f>
        <v>2021</v>
      </c>
      <c r="E985" s="115" t="s">
        <v>5497</v>
      </c>
      <c r="F985" s="98">
        <v>1000</v>
      </c>
      <c r="G985" s="69">
        <f>G984+1</f>
        <v>3062</v>
      </c>
      <c r="H985" s="119" t="s">
        <v>6620</v>
      </c>
      <c r="I985" s="69">
        <v>1000</v>
      </c>
    </row>
    <row r="986" spans="1:9" ht="12" thickBot="1">
      <c r="A986" s="68">
        <f>A985+1</f>
        <v>981</v>
      </c>
      <c r="B986" s="116" t="s">
        <v>4978</v>
      </c>
      <c r="C986" s="77">
        <v>1000</v>
      </c>
      <c r="D986" s="68">
        <f>D985+1</f>
        <v>2022</v>
      </c>
      <c r="E986" s="115" t="s">
        <v>5500</v>
      </c>
      <c r="F986" s="98">
        <v>1000</v>
      </c>
      <c r="G986" s="69">
        <f>G985+1</f>
        <v>3063</v>
      </c>
      <c r="H986" s="119" t="s">
        <v>6621</v>
      </c>
      <c r="I986" s="69">
        <v>1000</v>
      </c>
    </row>
    <row r="987" spans="1:9" ht="12" thickBot="1">
      <c r="A987" s="68">
        <f>A986+1</f>
        <v>982</v>
      </c>
      <c r="B987" s="116" t="s">
        <v>4980</v>
      </c>
      <c r="C987" s="77">
        <v>1000</v>
      </c>
      <c r="D987" s="68">
        <f>D986+1</f>
        <v>2023</v>
      </c>
      <c r="E987" s="115" t="s">
        <v>5503</v>
      </c>
      <c r="F987" s="98">
        <v>1000</v>
      </c>
      <c r="G987" s="69">
        <f>G986+1</f>
        <v>3064</v>
      </c>
      <c r="H987" s="119" t="s">
        <v>5357</v>
      </c>
      <c r="I987" s="98">
        <v>1000</v>
      </c>
    </row>
    <row r="988" spans="1:9" ht="12" thickBot="1">
      <c r="A988" s="68">
        <f>A987+1</f>
        <v>983</v>
      </c>
      <c r="B988" s="116" t="s">
        <v>4983</v>
      </c>
      <c r="C988" s="77">
        <v>1000</v>
      </c>
      <c r="D988" s="68">
        <f>D987+1</f>
        <v>2024</v>
      </c>
      <c r="E988" s="115" t="s">
        <v>3749</v>
      </c>
      <c r="F988" s="98">
        <v>1000</v>
      </c>
      <c r="G988" s="69">
        <f>G987+1</f>
        <v>3065</v>
      </c>
      <c r="H988" s="119" t="s">
        <v>5211</v>
      </c>
      <c r="I988" s="98">
        <v>1000</v>
      </c>
    </row>
    <row r="989" spans="1:9" ht="12" thickBot="1">
      <c r="A989" s="68">
        <f>A988+1</f>
        <v>984</v>
      </c>
      <c r="B989" s="116" t="s">
        <v>4986</v>
      </c>
      <c r="C989" s="77">
        <v>1000</v>
      </c>
      <c r="D989" s="68">
        <f>D988+1</f>
        <v>2025</v>
      </c>
      <c r="E989" s="115" t="s">
        <v>5506</v>
      </c>
      <c r="F989" s="98">
        <v>1000</v>
      </c>
      <c r="G989" s="69">
        <f>G988+1</f>
        <v>3066</v>
      </c>
      <c r="H989" s="119" t="s">
        <v>4400</v>
      </c>
      <c r="I989" s="98">
        <v>1000</v>
      </c>
    </row>
    <row r="990" spans="1:9" ht="12" thickBot="1">
      <c r="A990" s="68">
        <f>A989+1</f>
        <v>985</v>
      </c>
      <c r="B990" s="116" t="s">
        <v>4988</v>
      </c>
      <c r="C990" s="77">
        <v>1000</v>
      </c>
      <c r="D990" s="68">
        <f>D989+1</f>
        <v>2026</v>
      </c>
      <c r="E990" s="115" t="s">
        <v>2854</v>
      </c>
      <c r="F990" s="98">
        <v>1000</v>
      </c>
      <c r="G990" s="69">
        <f>G989+1</f>
        <v>3067</v>
      </c>
      <c r="H990" s="119" t="s">
        <v>5005</v>
      </c>
      <c r="I990" s="69">
        <v>1000</v>
      </c>
    </row>
    <row r="991" spans="1:9" ht="12" thickBot="1">
      <c r="A991" s="68">
        <f>A990+1</f>
        <v>986</v>
      </c>
      <c r="B991" s="116" t="s">
        <v>4990</v>
      </c>
      <c r="C991" s="77">
        <v>1000</v>
      </c>
      <c r="D991" s="68">
        <f>D990+1</f>
        <v>2027</v>
      </c>
      <c r="E991" s="115" t="s">
        <v>5510</v>
      </c>
      <c r="F991" s="98">
        <v>1000</v>
      </c>
      <c r="G991" s="69">
        <f>G990+1</f>
        <v>3068</v>
      </c>
      <c r="H991" s="119" t="s">
        <v>2889</v>
      </c>
      <c r="I991" s="69">
        <v>1000</v>
      </c>
    </row>
    <row r="992" spans="1:9" ht="12" thickBot="1">
      <c r="A992" s="68">
        <f>A991+1</f>
        <v>987</v>
      </c>
      <c r="B992" s="116" t="s">
        <v>4992</v>
      </c>
      <c r="C992" s="77">
        <v>1000</v>
      </c>
      <c r="D992" s="68">
        <f>D991+1</f>
        <v>2028</v>
      </c>
      <c r="E992" s="115" t="s">
        <v>5513</v>
      </c>
      <c r="F992" s="98">
        <v>1000</v>
      </c>
      <c r="G992" s="69">
        <f>G991+1</f>
        <v>3069</v>
      </c>
      <c r="H992" s="119" t="s">
        <v>4634</v>
      </c>
      <c r="I992" s="69">
        <v>1000</v>
      </c>
    </row>
    <row r="993" spans="1:9" ht="12" thickBot="1">
      <c r="A993" s="68">
        <f>A992+1</f>
        <v>988</v>
      </c>
      <c r="B993" s="116" t="s">
        <v>4994</v>
      </c>
      <c r="C993" s="77">
        <v>1000</v>
      </c>
      <c r="D993" s="68">
        <f>D992+1</f>
        <v>2029</v>
      </c>
      <c r="E993" s="115" t="s">
        <v>243</v>
      </c>
      <c r="F993" s="98">
        <v>1000</v>
      </c>
      <c r="G993" s="69">
        <f>G992+1</f>
        <v>3070</v>
      </c>
      <c r="H993" s="119" t="s">
        <v>6622</v>
      </c>
      <c r="I993" s="69">
        <v>1000</v>
      </c>
    </row>
    <row r="994" spans="1:9" ht="12" thickBot="1">
      <c r="A994" s="68">
        <f>A993+1</f>
        <v>989</v>
      </c>
      <c r="B994" s="116" t="s">
        <v>4996</v>
      </c>
      <c r="C994" s="77">
        <v>1000</v>
      </c>
      <c r="D994" s="68">
        <f>D993+1</f>
        <v>2030</v>
      </c>
      <c r="E994" s="115" t="s">
        <v>5369</v>
      </c>
      <c r="F994" s="98">
        <v>1000</v>
      </c>
      <c r="G994" s="69">
        <f>G993+1</f>
        <v>3071</v>
      </c>
      <c r="H994" s="119" t="s">
        <v>4946</v>
      </c>
      <c r="I994" s="69">
        <v>1000</v>
      </c>
    </row>
    <row r="995" spans="1:9" ht="12" thickBot="1">
      <c r="A995" s="68">
        <f>A994+1</f>
        <v>990</v>
      </c>
      <c r="B995" s="116" t="s">
        <v>4998</v>
      </c>
      <c r="C995" s="77">
        <v>1000</v>
      </c>
      <c r="D995" s="68">
        <f>D994+1</f>
        <v>2031</v>
      </c>
      <c r="E995" s="115" t="s">
        <v>5517</v>
      </c>
      <c r="F995" s="98">
        <v>1000</v>
      </c>
      <c r="G995" s="69">
        <f>G994+1</f>
        <v>3072</v>
      </c>
      <c r="H995" s="119" t="s">
        <v>4393</v>
      </c>
      <c r="I995" s="98">
        <v>1000</v>
      </c>
    </row>
    <row r="996" spans="1:9" ht="12" thickBot="1">
      <c r="A996" s="68">
        <f>A995+1</f>
        <v>991</v>
      </c>
      <c r="B996" s="116" t="s">
        <v>5000</v>
      </c>
      <c r="C996" s="77">
        <v>1000</v>
      </c>
      <c r="D996" s="68">
        <f>D995+1</f>
        <v>2032</v>
      </c>
      <c r="E996" s="115" t="s">
        <v>5519</v>
      </c>
      <c r="F996" s="98">
        <v>1000</v>
      </c>
      <c r="G996" s="69">
        <f>G995+1</f>
        <v>3073</v>
      </c>
      <c r="H996" s="119" t="s">
        <v>3922</v>
      </c>
      <c r="I996" s="98">
        <v>1000</v>
      </c>
    </row>
    <row r="997" spans="1:9" ht="12" thickBot="1">
      <c r="A997" s="68">
        <f>A996+1</f>
        <v>992</v>
      </c>
      <c r="B997" s="116" t="s">
        <v>1931</v>
      </c>
      <c r="C997" s="77">
        <v>1000</v>
      </c>
      <c r="D997" s="68">
        <f>D996+1</f>
        <v>2033</v>
      </c>
      <c r="E997" s="115" t="s">
        <v>3285</v>
      </c>
      <c r="F997" s="98">
        <v>1000</v>
      </c>
      <c r="G997" s="69">
        <f>G996+1</f>
        <v>3074</v>
      </c>
      <c r="H997" s="119" t="s">
        <v>6623</v>
      </c>
      <c r="I997" s="98">
        <v>1000</v>
      </c>
    </row>
    <row r="998" spans="1:9" ht="12" thickBot="1">
      <c r="A998" s="68">
        <f>A997+1</f>
        <v>993</v>
      </c>
      <c r="B998" s="116" t="s">
        <v>5004</v>
      </c>
      <c r="C998" s="77">
        <v>1000</v>
      </c>
      <c r="D998" s="68">
        <f>D997+1</f>
        <v>2034</v>
      </c>
      <c r="E998" s="115" t="s">
        <v>1222</v>
      </c>
      <c r="F998" s="98">
        <v>1000</v>
      </c>
      <c r="G998" s="69">
        <f>G997+1</f>
        <v>3075</v>
      </c>
      <c r="H998" s="119" t="s">
        <v>3928</v>
      </c>
      <c r="I998" s="121" t="s">
        <v>4610</v>
      </c>
    </row>
    <row r="999" spans="1:9" ht="12" thickBot="1">
      <c r="A999" s="68">
        <f>A998+1</f>
        <v>994</v>
      </c>
      <c r="B999" s="116" t="s">
        <v>5007</v>
      </c>
      <c r="C999" s="77">
        <v>1000</v>
      </c>
      <c r="D999" s="68">
        <f>D998+1</f>
        <v>2035</v>
      </c>
      <c r="E999" s="115" t="s">
        <v>5522</v>
      </c>
      <c r="F999" s="98">
        <v>1000</v>
      </c>
      <c r="G999" s="69">
        <f>G998+1</f>
        <v>3076</v>
      </c>
      <c r="H999" s="119" t="s">
        <v>6224</v>
      </c>
      <c r="I999" s="121" t="s">
        <v>4596</v>
      </c>
    </row>
    <row r="1000" spans="1:9" ht="12" thickBot="1">
      <c r="A1000" s="68">
        <f>A999+1</f>
        <v>995</v>
      </c>
      <c r="B1000" s="116" t="s">
        <v>1176</v>
      </c>
      <c r="C1000" s="77">
        <v>1000</v>
      </c>
      <c r="D1000" s="68">
        <f>D999+1</f>
        <v>2036</v>
      </c>
      <c r="E1000" s="115" t="s">
        <v>5525</v>
      </c>
      <c r="F1000" s="98">
        <v>1000</v>
      </c>
      <c r="G1000" s="69">
        <f>G999+1</f>
        <v>3077</v>
      </c>
      <c r="H1000" s="119" t="s">
        <v>6624</v>
      </c>
      <c r="I1000" s="98">
        <v>1000</v>
      </c>
    </row>
    <row r="1001" spans="1:9" ht="12" thickBot="1">
      <c r="A1001" s="68">
        <f>A1000+1</f>
        <v>996</v>
      </c>
      <c r="B1001" s="116" t="s">
        <v>5011</v>
      </c>
      <c r="C1001" s="77">
        <v>1000</v>
      </c>
      <c r="D1001" s="68">
        <f>D1000+1</f>
        <v>2037</v>
      </c>
      <c r="E1001" s="115" t="s">
        <v>5528</v>
      </c>
      <c r="F1001" s="98">
        <v>1000</v>
      </c>
      <c r="G1001" s="69">
        <f>G1000+1</f>
        <v>3078</v>
      </c>
      <c r="H1001" s="119" t="s">
        <v>2388</v>
      </c>
      <c r="I1001" s="98">
        <v>1000</v>
      </c>
    </row>
    <row r="1002" spans="1:9" ht="12" thickBot="1">
      <c r="A1002" s="68">
        <f>A1001+1</f>
        <v>997</v>
      </c>
      <c r="B1002" s="116" t="s">
        <v>2218</v>
      </c>
      <c r="C1002" s="77">
        <v>1000</v>
      </c>
      <c r="D1002" s="68">
        <f>D1001+1</f>
        <v>2038</v>
      </c>
      <c r="E1002" s="115" t="s">
        <v>5531</v>
      </c>
      <c r="F1002" s="98">
        <v>1000</v>
      </c>
      <c r="G1002" s="69">
        <f>G1001+1</f>
        <v>3079</v>
      </c>
      <c r="H1002" s="117" t="s">
        <v>6625</v>
      </c>
      <c r="I1002" s="125" t="s">
        <v>4606</v>
      </c>
    </row>
    <row r="1003" spans="1:9" ht="12" thickBot="1">
      <c r="A1003" s="68">
        <f>A1002+1</f>
        <v>998</v>
      </c>
      <c r="B1003" s="116" t="s">
        <v>5014</v>
      </c>
      <c r="C1003" s="77">
        <v>1000</v>
      </c>
      <c r="D1003" s="68">
        <f>D1002+1</f>
        <v>2039</v>
      </c>
      <c r="E1003" s="115" t="s">
        <v>5534</v>
      </c>
      <c r="F1003" s="69">
        <v>1000</v>
      </c>
      <c r="G1003" s="69">
        <f>G1002+1</f>
        <v>3080</v>
      </c>
      <c r="H1003" s="117" t="s">
        <v>6626</v>
      </c>
      <c r="I1003" s="98">
        <v>1000</v>
      </c>
    </row>
    <row r="1004" spans="1:9" ht="12" thickBot="1">
      <c r="A1004" s="68">
        <f>A1003+1</f>
        <v>999</v>
      </c>
      <c r="B1004" s="116" t="s">
        <v>1620</v>
      </c>
      <c r="C1004" s="77">
        <v>1000</v>
      </c>
      <c r="D1004" s="68">
        <f>D1003+1</f>
        <v>2040</v>
      </c>
      <c r="E1004" s="115" t="s">
        <v>5536</v>
      </c>
      <c r="F1004" s="69">
        <v>1000</v>
      </c>
      <c r="G1004" s="69">
        <f>G1003+1</f>
        <v>3081</v>
      </c>
      <c r="H1004" s="117" t="s">
        <v>6627</v>
      </c>
      <c r="I1004" s="98">
        <v>1000</v>
      </c>
    </row>
    <row r="1005" spans="1:9" ht="12" thickBot="1">
      <c r="A1005" s="68">
        <f>A1004+1</f>
        <v>1000</v>
      </c>
      <c r="B1005" s="116" t="s">
        <v>5016</v>
      </c>
      <c r="C1005" s="77">
        <v>1000</v>
      </c>
      <c r="D1005" s="68">
        <f>D1004+1</f>
        <v>2041</v>
      </c>
      <c r="E1005" s="115" t="s">
        <v>5538</v>
      </c>
      <c r="F1005" s="69">
        <v>1000</v>
      </c>
      <c r="G1005" s="69">
        <f>G1004+1</f>
        <v>3082</v>
      </c>
      <c r="H1005" s="117" t="s">
        <v>6628</v>
      </c>
      <c r="I1005" s="98">
        <v>1000</v>
      </c>
    </row>
    <row r="1006" spans="1:9" ht="12" thickBot="1">
      <c r="A1006" s="68">
        <f>A1005+1</f>
        <v>1001</v>
      </c>
      <c r="B1006" s="116" t="s">
        <v>5019</v>
      </c>
      <c r="C1006" s="77">
        <v>1000</v>
      </c>
      <c r="D1006" s="68">
        <f>D1005+1</f>
        <v>2042</v>
      </c>
      <c r="E1006" s="115" t="s">
        <v>5540</v>
      </c>
      <c r="F1006" s="69">
        <v>1000</v>
      </c>
      <c r="G1006" s="69">
        <f>G1005+1</f>
        <v>3083</v>
      </c>
      <c r="H1006" s="117" t="s">
        <v>6629</v>
      </c>
      <c r="I1006" s="98">
        <v>1000</v>
      </c>
    </row>
    <row r="1007" spans="1:9" ht="12" thickBot="1">
      <c r="A1007" s="68">
        <f>A1006+1</f>
        <v>1002</v>
      </c>
      <c r="B1007" s="116" t="s">
        <v>5022</v>
      </c>
      <c r="C1007" s="77">
        <v>1000</v>
      </c>
      <c r="D1007" s="68">
        <f>D1006+1</f>
        <v>2043</v>
      </c>
      <c r="E1007" s="115" t="s">
        <v>595</v>
      </c>
      <c r="F1007" s="69">
        <v>1000</v>
      </c>
      <c r="G1007" s="69">
        <f>G1006+1</f>
        <v>3084</v>
      </c>
      <c r="H1007" s="117" t="s">
        <v>3179</v>
      </c>
      <c r="I1007" s="69">
        <v>1000</v>
      </c>
    </row>
    <row r="1008" spans="1:9" ht="12" thickBot="1">
      <c r="A1008" s="68">
        <f>A1007+1</f>
        <v>1003</v>
      </c>
      <c r="B1008" s="116" t="s">
        <v>5024</v>
      </c>
      <c r="C1008" s="77">
        <v>1000</v>
      </c>
      <c r="D1008" s="68">
        <f>D1007+1</f>
        <v>2044</v>
      </c>
      <c r="E1008" s="115" t="s">
        <v>5545</v>
      </c>
      <c r="F1008" s="69">
        <v>1000</v>
      </c>
      <c r="G1008" s="69">
        <f>G1007+1</f>
        <v>3085</v>
      </c>
      <c r="H1008" s="117" t="s">
        <v>3118</v>
      </c>
      <c r="I1008" s="69">
        <v>1000</v>
      </c>
    </row>
    <row r="1009" spans="1:9" ht="12" thickBot="1">
      <c r="A1009" s="68">
        <f>A1008+1</f>
        <v>1004</v>
      </c>
      <c r="B1009" s="116" t="s">
        <v>5027</v>
      </c>
      <c r="C1009" s="77">
        <v>1000</v>
      </c>
      <c r="D1009" s="68">
        <f>D1008+1</f>
        <v>2045</v>
      </c>
      <c r="E1009" s="115" t="s">
        <v>584</v>
      </c>
      <c r="F1009" s="69">
        <v>1000</v>
      </c>
      <c r="G1009" s="69">
        <f>G1008+1</f>
        <v>3086</v>
      </c>
      <c r="H1009" s="117" t="s">
        <v>6630</v>
      </c>
      <c r="I1009" s="69">
        <v>1000</v>
      </c>
    </row>
    <row r="1010" spans="1:9" ht="12" thickBot="1">
      <c r="A1010" s="68">
        <f>A1009+1</f>
        <v>1005</v>
      </c>
      <c r="B1010" s="116" t="s">
        <v>5030</v>
      </c>
      <c r="C1010" s="77">
        <v>1000</v>
      </c>
      <c r="D1010" s="68">
        <f>D1009+1</f>
        <v>2046</v>
      </c>
      <c r="E1010" s="115" t="s">
        <v>5549</v>
      </c>
      <c r="F1010" s="69">
        <v>1000</v>
      </c>
      <c r="G1010" s="69">
        <f>G1009+1</f>
        <v>3087</v>
      </c>
      <c r="H1010" s="117" t="s">
        <v>6631</v>
      </c>
      <c r="I1010" s="69">
        <v>1000</v>
      </c>
    </row>
    <row r="1011" spans="1:9" ht="12" thickBot="1">
      <c r="A1011" s="68">
        <f>A1010+1</f>
        <v>1006</v>
      </c>
      <c r="B1011" s="116" t="s">
        <v>5032</v>
      </c>
      <c r="C1011" s="77">
        <v>1000</v>
      </c>
      <c r="D1011" s="68">
        <f>D1010+1</f>
        <v>2047</v>
      </c>
      <c r="E1011" s="115" t="s">
        <v>419</v>
      </c>
      <c r="F1011" s="69">
        <v>1000</v>
      </c>
      <c r="G1011" s="69">
        <f>G1010+1</f>
        <v>3088</v>
      </c>
      <c r="H1011" s="117" t="s">
        <v>6632</v>
      </c>
      <c r="I1011" s="98">
        <v>1000</v>
      </c>
    </row>
    <row r="1012" spans="1:9" ht="12" thickBot="1">
      <c r="A1012" s="68">
        <f>A1011+1</f>
        <v>1007</v>
      </c>
      <c r="B1012" s="116" t="s">
        <v>5035</v>
      </c>
      <c r="C1012" s="77">
        <v>1000</v>
      </c>
      <c r="D1012" s="68">
        <f>D1011+1</f>
        <v>2048</v>
      </c>
      <c r="E1012" s="115" t="s">
        <v>2985</v>
      </c>
      <c r="F1012" s="69">
        <v>1000</v>
      </c>
      <c r="G1012" s="69">
        <f>G1011+1</f>
        <v>3089</v>
      </c>
      <c r="H1012" s="117" t="s">
        <v>3088</v>
      </c>
      <c r="I1012" s="98">
        <v>1000</v>
      </c>
    </row>
    <row r="1013" spans="1:9" ht="12" thickBot="1">
      <c r="A1013" s="68">
        <f>A1012+1</f>
        <v>1008</v>
      </c>
      <c r="B1013" s="116" t="s">
        <v>5037</v>
      </c>
      <c r="C1013" s="77">
        <v>1000</v>
      </c>
      <c r="D1013" s="68">
        <f>D1012+1</f>
        <v>2049</v>
      </c>
      <c r="E1013" s="115" t="s">
        <v>5554</v>
      </c>
      <c r="F1013" s="69">
        <v>1000</v>
      </c>
      <c r="G1013" s="69">
        <f>G1012+1</f>
        <v>3090</v>
      </c>
      <c r="H1013" s="117" t="s">
        <v>6633</v>
      </c>
      <c r="I1013" s="98">
        <v>1000</v>
      </c>
    </row>
    <row r="1014" spans="1:9" ht="12" thickBot="1">
      <c r="A1014" s="68">
        <f>A1013+1</f>
        <v>1009</v>
      </c>
      <c r="B1014" s="116" t="s">
        <v>5039</v>
      </c>
      <c r="C1014" s="77">
        <v>1000</v>
      </c>
      <c r="D1014" s="68">
        <f>D1013+1</f>
        <v>2050</v>
      </c>
      <c r="E1014" s="115" t="s">
        <v>5557</v>
      </c>
      <c r="F1014" s="69">
        <v>1000</v>
      </c>
      <c r="G1014" s="69">
        <f>G1013+1</f>
        <v>3091</v>
      </c>
      <c r="H1014" s="117" t="s">
        <v>6634</v>
      </c>
      <c r="I1014" s="69">
        <v>1000</v>
      </c>
    </row>
    <row r="1015" spans="1:9" ht="12" thickBot="1">
      <c r="A1015" s="68">
        <f>A1014+1</f>
        <v>1010</v>
      </c>
      <c r="B1015" s="116" t="s">
        <v>5041</v>
      </c>
      <c r="C1015" s="77">
        <v>1000</v>
      </c>
      <c r="D1015" s="68">
        <f>D1014+1</f>
        <v>2051</v>
      </c>
      <c r="E1015" s="115" t="s">
        <v>5558</v>
      </c>
      <c r="F1015" s="69">
        <v>1000</v>
      </c>
      <c r="G1015" s="69">
        <f>G1014+1</f>
        <v>3092</v>
      </c>
      <c r="H1015" s="117" t="s">
        <v>6635</v>
      </c>
      <c r="I1015" s="69">
        <v>1000</v>
      </c>
    </row>
    <row r="1016" spans="1:9" ht="12" thickBot="1">
      <c r="A1016" s="68">
        <f>A1015+1</f>
        <v>1011</v>
      </c>
      <c r="B1016" s="116" t="s">
        <v>4699</v>
      </c>
      <c r="C1016" s="77">
        <v>1000</v>
      </c>
      <c r="D1016" s="68">
        <f>D1015+1</f>
        <v>2052</v>
      </c>
      <c r="E1016" s="115" t="s">
        <v>5559</v>
      </c>
      <c r="F1016" s="69">
        <v>1000</v>
      </c>
      <c r="G1016" s="69">
        <f>G1015+1</f>
        <v>3093</v>
      </c>
      <c r="H1016" s="117" t="s">
        <v>6636</v>
      </c>
      <c r="I1016" s="69">
        <v>1000</v>
      </c>
    </row>
    <row r="1017" spans="1:9" ht="12" thickBot="1">
      <c r="A1017" s="68">
        <f>A1016+1</f>
        <v>1012</v>
      </c>
      <c r="B1017" s="116" t="s">
        <v>5045</v>
      </c>
      <c r="C1017" s="77">
        <v>1000</v>
      </c>
      <c r="D1017" s="68">
        <f>D1016+1</f>
        <v>2053</v>
      </c>
      <c r="E1017" s="115" t="s">
        <v>5562</v>
      </c>
      <c r="F1017" s="69">
        <v>1000</v>
      </c>
      <c r="G1017" s="69">
        <f>G1016+1</f>
        <v>3094</v>
      </c>
      <c r="H1017" s="117" t="s">
        <v>6637</v>
      </c>
      <c r="I1017" s="69">
        <v>1000</v>
      </c>
    </row>
    <row r="1018" spans="1:9" ht="12" thickBot="1">
      <c r="A1018" s="68">
        <f>A1017+1</f>
        <v>1013</v>
      </c>
      <c r="B1018" s="116" t="s">
        <v>5047</v>
      </c>
      <c r="C1018" s="77">
        <v>1000</v>
      </c>
      <c r="D1018" s="68">
        <f>D1017+1</f>
        <v>2054</v>
      </c>
      <c r="E1018" s="115" t="s">
        <v>5563</v>
      </c>
      <c r="F1018" s="69">
        <v>1000</v>
      </c>
      <c r="G1018" s="69">
        <f>G1017+1</f>
        <v>3095</v>
      </c>
      <c r="H1018" s="117" t="s">
        <v>2092</v>
      </c>
      <c r="I1018" s="69">
        <v>1000</v>
      </c>
    </row>
    <row r="1019" spans="1:9" ht="12" thickBot="1">
      <c r="A1019" s="68">
        <f>A1018+1</f>
        <v>1014</v>
      </c>
      <c r="B1019" s="116" t="s">
        <v>1268</v>
      </c>
      <c r="C1019" s="77">
        <v>1000</v>
      </c>
      <c r="D1019" s="68">
        <f>D1018+1</f>
        <v>2055</v>
      </c>
      <c r="E1019" s="115" t="s">
        <v>5564</v>
      </c>
      <c r="F1019" s="69">
        <v>1000</v>
      </c>
      <c r="G1019" s="69">
        <f>G1018+1</f>
        <v>3096</v>
      </c>
      <c r="H1019" s="117" t="s">
        <v>6638</v>
      </c>
      <c r="I1019" s="98">
        <v>1000</v>
      </c>
    </row>
    <row r="1020" spans="1:9" ht="12" thickBot="1">
      <c r="A1020" s="68">
        <f>A1019+1</f>
        <v>1015</v>
      </c>
      <c r="B1020" s="116" t="s">
        <v>5050</v>
      </c>
      <c r="C1020" s="77">
        <v>1000</v>
      </c>
      <c r="D1020" s="68">
        <f>D1019+1</f>
        <v>2056</v>
      </c>
      <c r="E1020" s="115" t="s">
        <v>5566</v>
      </c>
      <c r="F1020" s="69">
        <v>1000</v>
      </c>
      <c r="G1020" s="69">
        <f>G1019+1</f>
        <v>3097</v>
      </c>
      <c r="H1020" s="117" t="s">
        <v>6639</v>
      </c>
      <c r="I1020" s="98">
        <v>1000</v>
      </c>
    </row>
    <row r="1021" spans="1:9" ht="12" thickBot="1">
      <c r="A1021" s="68">
        <f>A1020+1</f>
        <v>1016</v>
      </c>
      <c r="B1021" s="116" t="s">
        <v>5053</v>
      </c>
      <c r="C1021" s="77">
        <v>1000</v>
      </c>
      <c r="D1021" s="68">
        <f>D1020+1</f>
        <v>2057</v>
      </c>
      <c r="E1021" s="115" t="s">
        <v>5569</v>
      </c>
      <c r="F1021" s="69">
        <v>1000</v>
      </c>
      <c r="G1021" s="69">
        <f>G1020+1</f>
        <v>3098</v>
      </c>
      <c r="H1021" s="117" t="s">
        <v>6640</v>
      </c>
      <c r="I1021" s="98">
        <v>1000</v>
      </c>
    </row>
    <row r="1022" spans="1:9" ht="12" thickBot="1">
      <c r="A1022" s="68">
        <f>A1021+1</f>
        <v>1017</v>
      </c>
      <c r="B1022" s="116" t="s">
        <v>5056</v>
      </c>
      <c r="C1022" s="77">
        <v>1000</v>
      </c>
      <c r="D1022" s="68">
        <f>D1021+1</f>
        <v>2058</v>
      </c>
      <c r="E1022" s="115" t="s">
        <v>5572</v>
      </c>
      <c r="F1022" s="69">
        <v>1000</v>
      </c>
      <c r="G1022" s="69">
        <f>G1021+1</f>
        <v>3099</v>
      </c>
      <c r="H1022" s="117" t="s">
        <v>6641</v>
      </c>
      <c r="I1022" s="69">
        <v>1000</v>
      </c>
    </row>
    <row r="1023" spans="1:9" ht="12" thickBot="1">
      <c r="A1023" s="68">
        <f>A1022+1</f>
        <v>1018</v>
      </c>
      <c r="B1023" s="116" t="s">
        <v>5059</v>
      </c>
      <c r="C1023" s="77">
        <v>1000</v>
      </c>
      <c r="D1023" s="68">
        <f>D1022+1</f>
        <v>2059</v>
      </c>
      <c r="E1023" s="115" t="s">
        <v>5575</v>
      </c>
      <c r="F1023" s="69">
        <v>1000</v>
      </c>
      <c r="G1023" s="69">
        <f>G1022+1</f>
        <v>3100</v>
      </c>
      <c r="H1023" s="117" t="s">
        <v>6642</v>
      </c>
      <c r="I1023" s="69">
        <v>1000</v>
      </c>
    </row>
    <row r="1024" spans="1:9" ht="12" thickBot="1">
      <c r="A1024" s="68">
        <f>A1023+1</f>
        <v>1019</v>
      </c>
      <c r="B1024" s="116" t="s">
        <v>5062</v>
      </c>
      <c r="C1024" s="77">
        <v>1000</v>
      </c>
      <c r="D1024" s="68">
        <f>D1023+1</f>
        <v>2060</v>
      </c>
      <c r="E1024" s="115" t="s">
        <v>5578</v>
      </c>
      <c r="F1024" s="69">
        <v>1000</v>
      </c>
      <c r="G1024" s="69">
        <f>G1023+1</f>
        <v>3101</v>
      </c>
      <c r="H1024" s="117" t="s">
        <v>6643</v>
      </c>
      <c r="I1024" s="69">
        <v>1000</v>
      </c>
    </row>
    <row r="1025" spans="1:9" ht="12" thickBot="1">
      <c r="A1025" s="68">
        <f>A1024+1</f>
        <v>1020</v>
      </c>
      <c r="B1025" s="116" t="s">
        <v>5065</v>
      </c>
      <c r="C1025" s="77">
        <v>1000</v>
      </c>
      <c r="D1025" s="68">
        <f>D1024+1</f>
        <v>2061</v>
      </c>
      <c r="E1025" s="115" t="s">
        <v>4129</v>
      </c>
      <c r="F1025" s="69">
        <v>1000</v>
      </c>
      <c r="G1025" s="69">
        <f>G1024+1</f>
        <v>3102</v>
      </c>
      <c r="H1025" s="115" t="s">
        <v>6644</v>
      </c>
      <c r="I1025" s="69">
        <v>1000</v>
      </c>
    </row>
    <row r="1026" spans="1:9" ht="12" thickBot="1">
      <c r="A1026" s="68">
        <f>A1025+1</f>
        <v>1021</v>
      </c>
      <c r="B1026" s="116" t="s">
        <v>3748</v>
      </c>
      <c r="C1026" s="77">
        <v>1000</v>
      </c>
      <c r="D1026" s="68">
        <f>D1025+1</f>
        <v>2062</v>
      </c>
      <c r="E1026" s="115" t="s">
        <v>5583</v>
      </c>
      <c r="F1026" s="69">
        <v>1000</v>
      </c>
      <c r="G1026" s="69">
        <f>G1025+1</f>
        <v>3103</v>
      </c>
      <c r="H1026" s="115" t="s">
        <v>6645</v>
      </c>
      <c r="I1026" s="69">
        <v>1000</v>
      </c>
    </row>
    <row r="1027" spans="1:9" ht="12" thickBot="1">
      <c r="A1027" s="68">
        <f>A1026+1</f>
        <v>1022</v>
      </c>
      <c r="B1027" s="116" t="s">
        <v>5070</v>
      </c>
      <c r="C1027" s="77">
        <v>1000</v>
      </c>
      <c r="D1027" s="68">
        <f>D1026+1</f>
        <v>2063</v>
      </c>
      <c r="E1027" s="115" t="s">
        <v>1521</v>
      </c>
      <c r="F1027" s="69">
        <v>1000</v>
      </c>
      <c r="G1027" s="69">
        <f>G1026+1</f>
        <v>3104</v>
      </c>
      <c r="H1027" s="115" t="s">
        <v>6646</v>
      </c>
      <c r="I1027" s="69">
        <v>1000</v>
      </c>
    </row>
    <row r="1028" spans="1:9" ht="12" thickBot="1">
      <c r="A1028" s="68">
        <f>A1027+1</f>
        <v>1023</v>
      </c>
      <c r="B1028" s="116" t="s">
        <v>5073</v>
      </c>
      <c r="C1028" s="77">
        <v>1000</v>
      </c>
      <c r="D1028" s="68">
        <f>D1027+1</f>
        <v>2064</v>
      </c>
      <c r="E1028" s="115" t="s">
        <v>519</v>
      </c>
      <c r="F1028" s="69">
        <v>1000</v>
      </c>
      <c r="G1028" s="69">
        <f>G1027+1</f>
        <v>3105</v>
      </c>
      <c r="H1028" s="115" t="s">
        <v>6647</v>
      </c>
      <c r="I1028" s="69">
        <v>1000</v>
      </c>
    </row>
    <row r="1029" spans="1:9" ht="12" thickBot="1">
      <c r="A1029" s="68">
        <f>A1028+1</f>
        <v>1024</v>
      </c>
      <c r="B1029" s="116" t="s">
        <v>5076</v>
      </c>
      <c r="C1029" s="77">
        <v>1000</v>
      </c>
      <c r="D1029" s="68">
        <f>D1028+1</f>
        <v>2065</v>
      </c>
      <c r="E1029" s="115" t="s">
        <v>5588</v>
      </c>
      <c r="F1029" s="69">
        <v>1000</v>
      </c>
      <c r="G1029" s="69">
        <f>G1028+1</f>
        <v>3106</v>
      </c>
      <c r="H1029" s="115" t="s">
        <v>6648</v>
      </c>
      <c r="I1029" s="69">
        <v>1000</v>
      </c>
    </row>
    <row r="1030" spans="1:9" ht="12" thickBot="1">
      <c r="A1030" s="68">
        <f>A1029+1</f>
        <v>1025</v>
      </c>
      <c r="B1030" s="116" t="s">
        <v>5077</v>
      </c>
      <c r="C1030" s="77">
        <v>1000</v>
      </c>
      <c r="D1030" s="68">
        <f>D1029+1</f>
        <v>2066</v>
      </c>
      <c r="E1030" s="115" t="s">
        <v>357</v>
      </c>
      <c r="F1030" s="69">
        <v>1000</v>
      </c>
      <c r="G1030" s="69">
        <f>G1029+1</f>
        <v>3107</v>
      </c>
      <c r="H1030" s="115" t="s">
        <v>6649</v>
      </c>
      <c r="I1030" s="98" t="s">
        <v>4596</v>
      </c>
    </row>
    <row r="1031" spans="1:9" ht="12" thickBot="1">
      <c r="A1031" s="68">
        <f>A1030+1</f>
        <v>1026</v>
      </c>
      <c r="B1031" s="116" t="s">
        <v>5080</v>
      </c>
      <c r="C1031" s="77">
        <v>1000</v>
      </c>
      <c r="D1031" s="68">
        <f>D1030+1</f>
        <v>2067</v>
      </c>
      <c r="E1031" s="115" t="s">
        <v>5592</v>
      </c>
      <c r="F1031" s="69">
        <v>1000</v>
      </c>
      <c r="G1031" s="69">
        <f>G1030+1</f>
        <v>3108</v>
      </c>
      <c r="H1031" s="115" t="s">
        <v>6650</v>
      </c>
      <c r="I1031" s="98">
        <v>1000</v>
      </c>
    </row>
    <row r="1032" spans="1:9" ht="12" thickBot="1">
      <c r="A1032" s="68">
        <f>A1031+1</f>
        <v>1027</v>
      </c>
      <c r="B1032" s="116" t="s">
        <v>5082</v>
      </c>
      <c r="C1032" s="77">
        <v>1000</v>
      </c>
      <c r="D1032" s="68">
        <f>D1031+1</f>
        <v>2068</v>
      </c>
      <c r="E1032" s="115" t="s">
        <v>5595</v>
      </c>
      <c r="F1032" s="69">
        <v>1000</v>
      </c>
      <c r="G1032" s="69">
        <f>G1031+1</f>
        <v>3109</v>
      </c>
      <c r="H1032" s="115" t="s">
        <v>6651</v>
      </c>
      <c r="I1032" s="69">
        <v>1000</v>
      </c>
    </row>
    <row r="1033" spans="1:9" ht="12" thickBot="1">
      <c r="A1033" s="68">
        <f>A1032+1</f>
        <v>1028</v>
      </c>
      <c r="B1033" s="116" t="s">
        <v>5085</v>
      </c>
      <c r="C1033" s="77">
        <v>1000</v>
      </c>
      <c r="D1033" s="68">
        <f>D1032+1</f>
        <v>2069</v>
      </c>
      <c r="E1033" s="115" t="s">
        <v>5598</v>
      </c>
      <c r="F1033" s="69">
        <v>1000</v>
      </c>
      <c r="G1033" s="69">
        <f>G1032+1</f>
        <v>3110</v>
      </c>
      <c r="H1033" s="115" t="s">
        <v>6652</v>
      </c>
      <c r="I1033" s="69">
        <v>1000</v>
      </c>
    </row>
    <row r="1034" spans="1:9" ht="12" thickBot="1">
      <c r="A1034" s="68">
        <f>A1033+1</f>
        <v>1029</v>
      </c>
      <c r="B1034" s="116" t="s">
        <v>5087</v>
      </c>
      <c r="C1034" s="77">
        <v>1000</v>
      </c>
      <c r="D1034" s="68">
        <f>D1033+1</f>
        <v>2070</v>
      </c>
      <c r="E1034" s="115" t="s">
        <v>304</v>
      </c>
      <c r="F1034" s="69">
        <v>1000</v>
      </c>
      <c r="G1034" s="69">
        <f>G1033+1</f>
        <v>3111</v>
      </c>
      <c r="H1034" s="115" t="s">
        <v>6653</v>
      </c>
      <c r="I1034" s="69">
        <v>1000</v>
      </c>
    </row>
    <row r="1035" spans="1:9" ht="12" thickBot="1">
      <c r="A1035" s="68">
        <f>A1034+1</f>
        <v>1030</v>
      </c>
      <c r="B1035" s="116" t="s">
        <v>1345</v>
      </c>
      <c r="C1035" s="77">
        <v>1000</v>
      </c>
      <c r="D1035" s="68">
        <f>D1034+1</f>
        <v>2071</v>
      </c>
      <c r="E1035" s="115" t="s">
        <v>5601</v>
      </c>
      <c r="F1035" s="69">
        <v>1000</v>
      </c>
      <c r="G1035" s="69">
        <f>G1034+1</f>
        <v>3112</v>
      </c>
      <c r="H1035" s="115" t="s">
        <v>6654</v>
      </c>
      <c r="I1035" s="69">
        <v>1000</v>
      </c>
    </row>
    <row r="1036" spans="1:9" ht="12" thickBot="1">
      <c r="A1036" s="68">
        <f>A1035+1</f>
        <v>1031</v>
      </c>
      <c r="B1036" s="116" t="s">
        <v>316</v>
      </c>
      <c r="C1036" s="77">
        <v>1000</v>
      </c>
      <c r="D1036" s="68">
        <f>D1035+1</f>
        <v>2072</v>
      </c>
      <c r="E1036" s="115" t="s">
        <v>814</v>
      </c>
      <c r="F1036" s="69">
        <v>1000</v>
      </c>
      <c r="G1036" s="69">
        <f>G1035+1</f>
        <v>3113</v>
      </c>
      <c r="H1036" s="115" t="s">
        <v>6655</v>
      </c>
      <c r="I1036" s="69">
        <v>1000</v>
      </c>
    </row>
    <row r="1037" spans="1:9" ht="12" thickBot="1">
      <c r="A1037" s="68">
        <f>A1036+1</f>
        <v>1032</v>
      </c>
      <c r="B1037" s="116" t="s">
        <v>5092</v>
      </c>
      <c r="C1037" s="77">
        <v>1000</v>
      </c>
      <c r="D1037" s="68">
        <f>D1036+1</f>
        <v>2073</v>
      </c>
      <c r="E1037" s="115" t="s">
        <v>5605</v>
      </c>
      <c r="F1037" s="69">
        <v>1000</v>
      </c>
      <c r="G1037" s="69">
        <f>G1036+1</f>
        <v>3114</v>
      </c>
      <c r="H1037" s="115" t="s">
        <v>6656</v>
      </c>
      <c r="I1037" s="69">
        <v>1000</v>
      </c>
    </row>
    <row r="1038" spans="1:9" ht="12" thickBot="1">
      <c r="A1038" s="68">
        <f>A1037+1</f>
        <v>1033</v>
      </c>
      <c r="B1038" s="116" t="s">
        <v>5094</v>
      </c>
      <c r="C1038" s="77">
        <v>1000</v>
      </c>
      <c r="D1038" s="68">
        <f>D1037+1</f>
        <v>2074</v>
      </c>
      <c r="E1038" s="115" t="s">
        <v>5608</v>
      </c>
      <c r="F1038" s="69">
        <v>1000</v>
      </c>
      <c r="G1038" s="69">
        <f>G1037+1</f>
        <v>3115</v>
      </c>
      <c r="H1038" s="115" t="s">
        <v>6657</v>
      </c>
      <c r="I1038" s="69">
        <v>1000</v>
      </c>
    </row>
    <row r="1039" spans="1:9" ht="12" thickBot="1">
      <c r="A1039" s="68">
        <f>A1038+1</f>
        <v>1034</v>
      </c>
      <c r="B1039" s="116" t="s">
        <v>424</v>
      </c>
      <c r="C1039" s="77">
        <v>1000</v>
      </c>
      <c r="D1039" s="68">
        <f>D1038+1</f>
        <v>2075</v>
      </c>
      <c r="E1039" s="115" t="s">
        <v>4768</v>
      </c>
      <c r="F1039" s="69">
        <v>1000</v>
      </c>
      <c r="G1039" s="69">
        <f>G1038+1</f>
        <v>3116</v>
      </c>
      <c r="H1039" s="115" t="s">
        <v>6658</v>
      </c>
      <c r="I1039" s="98">
        <v>1000</v>
      </c>
    </row>
    <row r="1040" spans="1:9" ht="12" thickBot="1">
      <c r="A1040" s="68">
        <f>A1039+1</f>
        <v>1035</v>
      </c>
      <c r="B1040" s="116" t="s">
        <v>5098</v>
      </c>
      <c r="C1040" s="77">
        <v>1000</v>
      </c>
      <c r="D1040" s="68">
        <f>D1039+1</f>
        <v>2076</v>
      </c>
      <c r="E1040" s="115" t="s">
        <v>5613</v>
      </c>
      <c r="F1040" s="69">
        <v>1000</v>
      </c>
      <c r="G1040" s="69">
        <f>G1039+1</f>
        <v>3117</v>
      </c>
      <c r="H1040" s="115" t="s">
        <v>6659</v>
      </c>
      <c r="I1040" s="98">
        <v>1000</v>
      </c>
    </row>
    <row r="1041" spans="1:9" ht="12" thickBot="1">
      <c r="A1041" s="68">
        <f>A1040+1</f>
        <v>1036</v>
      </c>
      <c r="B1041" s="116" t="s">
        <v>5100</v>
      </c>
      <c r="C1041" s="77">
        <v>1000</v>
      </c>
      <c r="D1041" s="68">
        <f>D1040+1</f>
        <v>2077</v>
      </c>
      <c r="E1041" s="115" t="s">
        <v>5616</v>
      </c>
      <c r="F1041" s="69">
        <v>1000</v>
      </c>
      <c r="G1041" s="69">
        <f>G1040+1</f>
        <v>3118</v>
      </c>
      <c r="H1041" s="115" t="s">
        <v>6660</v>
      </c>
      <c r="I1041" s="69">
        <v>1000</v>
      </c>
    </row>
    <row r="1042" spans="1:9" ht="12" thickBot="1">
      <c r="A1042" s="68">
        <f>A1041+1</f>
        <v>1037</v>
      </c>
      <c r="B1042" s="120" t="s">
        <v>5102</v>
      </c>
      <c r="C1042" s="77">
        <v>1000</v>
      </c>
      <c r="D1042" s="68">
        <f>D1041+1</f>
        <v>2078</v>
      </c>
      <c r="E1042" s="115" t="s">
        <v>5619</v>
      </c>
      <c r="F1042" s="69">
        <v>1000</v>
      </c>
      <c r="G1042" s="69">
        <f>G1041+1</f>
        <v>3119</v>
      </c>
      <c r="H1042" s="115" t="s">
        <v>4071</v>
      </c>
      <c r="I1042" s="69">
        <v>1000</v>
      </c>
    </row>
    <row r="1043" spans="1:9" ht="12" thickBot="1">
      <c r="A1043" s="68">
        <f>A1042+1</f>
        <v>1038</v>
      </c>
      <c r="B1043" s="120" t="s">
        <v>5104</v>
      </c>
      <c r="C1043" s="77">
        <v>1000</v>
      </c>
      <c r="D1043" s="68">
        <f>D1042+1</f>
        <v>2079</v>
      </c>
      <c r="E1043" s="115" t="s">
        <v>5622</v>
      </c>
      <c r="F1043" s="69">
        <v>1000</v>
      </c>
      <c r="G1043" s="69">
        <f>G1042+1</f>
        <v>3120</v>
      </c>
      <c r="H1043" s="115" t="s">
        <v>6661</v>
      </c>
      <c r="I1043" s="69">
        <v>1000</v>
      </c>
    </row>
    <row r="1044" spans="1:9" ht="12" thickBot="1">
      <c r="A1044" s="68">
        <f>A1043+1</f>
        <v>1039</v>
      </c>
      <c r="B1044" s="116" t="s">
        <v>5107</v>
      </c>
      <c r="C1044" s="77">
        <v>1000</v>
      </c>
      <c r="D1044" s="68">
        <f>D1043+1</f>
        <v>2080</v>
      </c>
      <c r="E1044" s="115" t="s">
        <v>5625</v>
      </c>
      <c r="F1044" s="69">
        <v>1000</v>
      </c>
      <c r="G1044" s="69">
        <f>G1043+1</f>
        <v>3121</v>
      </c>
      <c r="H1044" s="115" t="s">
        <v>6664</v>
      </c>
      <c r="I1044" s="98">
        <v>1000</v>
      </c>
    </row>
    <row r="1045" spans="1:9" ht="12" thickBot="1">
      <c r="A1045" s="68">
        <f>A1044+1</f>
        <v>1040</v>
      </c>
      <c r="B1045" s="115" t="s">
        <v>3834</v>
      </c>
      <c r="C1045" s="77">
        <v>1000</v>
      </c>
      <c r="D1045" s="68">
        <f>D1044+1</f>
        <v>2081</v>
      </c>
      <c r="E1045" s="115" t="s">
        <v>6663</v>
      </c>
      <c r="F1045" s="98">
        <v>1000</v>
      </c>
      <c r="G1045" s="69">
        <f>G1044+1</f>
        <v>3122</v>
      </c>
      <c r="H1045" s="115" t="s">
        <v>5626</v>
      </c>
      <c r="I1045" s="69">
        <v>1000</v>
      </c>
    </row>
    <row r="1046" spans="1:9" ht="12" thickBot="1">
      <c r="A1046" s="68">
        <f>A1045+1</f>
        <v>1041</v>
      </c>
      <c r="B1046" s="115" t="s">
        <v>6662</v>
      </c>
      <c r="C1046" s="78">
        <v>1000</v>
      </c>
      <c r="D1046" s="68">
        <f>D1045+1</f>
        <v>2082</v>
      </c>
      <c r="E1046" s="116" t="s">
        <v>5110</v>
      </c>
      <c r="F1046" s="69">
        <v>1000</v>
      </c>
      <c r="G1046" s="69">
        <f>G1045+1</f>
        <v>3123</v>
      </c>
      <c r="H1046" s="115"/>
      <c r="I1046" s="69"/>
    </row>
    <row r="1047" spans="1:9" ht="23.25" customHeight="1" thickBot="1">
      <c r="A1047" s="62" t="s">
        <v>7131</v>
      </c>
      <c r="B1047" s="101"/>
      <c r="C1047" s="101"/>
      <c r="D1047" s="101"/>
      <c r="E1047" s="101"/>
      <c r="F1047" s="101"/>
      <c r="G1047" s="101"/>
      <c r="H1047" s="101"/>
      <c r="I1047" s="63"/>
    </row>
    <row r="1048" spans="1:9" ht="12" thickBot="1">
      <c r="A1048" s="81">
        <v>1</v>
      </c>
      <c r="B1048" s="127" t="s">
        <v>6666</v>
      </c>
      <c r="C1048" s="128">
        <v>2000</v>
      </c>
      <c r="D1048" s="129">
        <v>94</v>
      </c>
      <c r="E1048" s="127" t="s">
        <v>6671</v>
      </c>
      <c r="F1048" s="130">
        <v>3000</v>
      </c>
      <c r="G1048" s="131">
        <v>187</v>
      </c>
      <c r="H1048" s="127" t="s">
        <v>6840</v>
      </c>
      <c r="I1048" s="82">
        <v>3000</v>
      </c>
    </row>
    <row r="1049" spans="1:9" ht="12" thickBot="1">
      <c r="A1049" s="68">
        <f>A1048+1</f>
        <v>2</v>
      </c>
      <c r="B1049" s="115" t="s">
        <v>6667</v>
      </c>
      <c r="C1049" s="132">
        <v>3000</v>
      </c>
      <c r="D1049" s="133">
        <f>D1048+1</f>
        <v>95</v>
      </c>
      <c r="E1049" s="115" t="s">
        <v>6758</v>
      </c>
      <c r="F1049" s="122" t="s">
        <v>4606</v>
      </c>
      <c r="G1049" s="97">
        <f>G1048+1</f>
        <v>188</v>
      </c>
      <c r="H1049" s="115" t="s">
        <v>6841</v>
      </c>
      <c r="I1049" s="69">
        <v>2000</v>
      </c>
    </row>
    <row r="1050" spans="1:9" ht="23.25" thickBot="1">
      <c r="A1050" s="68">
        <f>A1049+1</f>
        <v>3</v>
      </c>
      <c r="B1050" s="115" t="s">
        <v>6668</v>
      </c>
      <c r="C1050" s="132">
        <v>3000</v>
      </c>
      <c r="D1050" s="133">
        <f>D1049+1</f>
        <v>96</v>
      </c>
      <c r="E1050" s="115" t="s">
        <v>6759</v>
      </c>
      <c r="F1050" s="134">
        <v>1000</v>
      </c>
      <c r="G1050" s="97">
        <f>G1049+1</f>
        <v>189</v>
      </c>
      <c r="H1050" s="115" t="s">
        <v>6842</v>
      </c>
      <c r="I1050" s="69">
        <v>3000</v>
      </c>
    </row>
    <row r="1051" spans="1:9" ht="23.25" thickBot="1">
      <c r="A1051" s="68">
        <f>A1050+1</f>
        <v>4</v>
      </c>
      <c r="B1051" s="115" t="s">
        <v>6669</v>
      </c>
      <c r="C1051" s="132">
        <v>1000</v>
      </c>
      <c r="D1051" s="133">
        <f>D1050+1</f>
        <v>97</v>
      </c>
      <c r="E1051" s="115" t="s">
        <v>6760</v>
      </c>
      <c r="F1051" s="134">
        <v>3000</v>
      </c>
      <c r="G1051" s="97">
        <f>G1050+1</f>
        <v>190</v>
      </c>
      <c r="H1051" s="115" t="s">
        <v>6843</v>
      </c>
      <c r="I1051" s="69">
        <v>3000</v>
      </c>
    </row>
    <row r="1052" spans="1:9" ht="23.25" thickBot="1">
      <c r="A1052" s="68">
        <f>A1051+1</f>
        <v>5</v>
      </c>
      <c r="B1052" s="115" t="s">
        <v>6670</v>
      </c>
      <c r="C1052" s="132">
        <v>3000</v>
      </c>
      <c r="D1052" s="133">
        <f>D1051+1</f>
        <v>98</v>
      </c>
      <c r="E1052" s="115" t="s">
        <v>6761</v>
      </c>
      <c r="F1052" s="134">
        <v>3000</v>
      </c>
      <c r="G1052" s="97">
        <f>G1051+1</f>
        <v>191</v>
      </c>
      <c r="H1052" s="115" t="s">
        <v>3230</v>
      </c>
      <c r="I1052" s="69">
        <v>3000</v>
      </c>
    </row>
    <row r="1053" spans="1:9" ht="12" thickBot="1">
      <c r="A1053" s="68">
        <f>A1052+1</f>
        <v>6</v>
      </c>
      <c r="B1053" s="115" t="s">
        <v>6671</v>
      </c>
      <c r="C1053" s="132">
        <v>3000</v>
      </c>
      <c r="D1053" s="133">
        <f>D1052+1</f>
        <v>99</v>
      </c>
      <c r="E1053" s="115" t="s">
        <v>6762</v>
      </c>
      <c r="F1053" s="134">
        <v>3000</v>
      </c>
      <c r="G1053" s="97">
        <f>G1052+1</f>
        <v>192</v>
      </c>
      <c r="H1053" s="115" t="s">
        <v>6844</v>
      </c>
      <c r="I1053" s="69">
        <v>3000</v>
      </c>
    </row>
    <row r="1054" spans="1:9" ht="12" thickBot="1">
      <c r="A1054" s="68">
        <f>A1053+1</f>
        <v>7</v>
      </c>
      <c r="B1054" s="115" t="s">
        <v>6672</v>
      </c>
      <c r="C1054" s="132">
        <v>3000</v>
      </c>
      <c r="D1054" s="133">
        <f>D1053+1</f>
        <v>100</v>
      </c>
      <c r="E1054" s="115" t="s">
        <v>6763</v>
      </c>
      <c r="F1054" s="134">
        <v>3000</v>
      </c>
      <c r="G1054" s="97">
        <f>G1053+1</f>
        <v>193</v>
      </c>
      <c r="H1054" s="115" t="s">
        <v>6845</v>
      </c>
      <c r="I1054" s="69">
        <v>3000</v>
      </c>
    </row>
    <row r="1055" spans="1:9" ht="13.5" thickBot="1">
      <c r="A1055" s="68">
        <f>A1054+1</f>
        <v>8</v>
      </c>
      <c r="B1055" s="115" t="s">
        <v>6673</v>
      </c>
      <c r="C1055" s="132">
        <v>3000</v>
      </c>
      <c r="D1055" s="133">
        <f>D1054+1</f>
        <v>101</v>
      </c>
      <c r="E1055" s="97" t="s">
        <v>7135</v>
      </c>
      <c r="F1055" s="134">
        <v>3000</v>
      </c>
      <c r="G1055" s="97">
        <f>G1054+1</f>
        <v>194</v>
      </c>
      <c r="H1055" s="115" t="s">
        <v>6846</v>
      </c>
      <c r="I1055" s="69">
        <v>3000</v>
      </c>
    </row>
    <row r="1056" spans="1:9" ht="13.5" thickBot="1">
      <c r="A1056" s="68">
        <f>A1055+1</f>
        <v>9</v>
      </c>
      <c r="B1056" s="115" t="s">
        <v>6674</v>
      </c>
      <c r="C1056" s="132">
        <v>3000</v>
      </c>
      <c r="D1056" s="133">
        <f>D1055+1</f>
        <v>102</v>
      </c>
      <c r="E1056" s="97" t="s">
        <v>7136</v>
      </c>
      <c r="F1056" s="134">
        <v>3000</v>
      </c>
      <c r="G1056" s="97">
        <f>G1055+1</f>
        <v>195</v>
      </c>
      <c r="H1056" s="115" t="s">
        <v>6847</v>
      </c>
      <c r="I1056" s="69">
        <v>3000</v>
      </c>
    </row>
    <row r="1057" spans="1:9" ht="23.25" thickBot="1">
      <c r="A1057" s="68">
        <f>A1056+1</f>
        <v>10</v>
      </c>
      <c r="B1057" s="115" t="s">
        <v>6675</v>
      </c>
      <c r="C1057" s="132">
        <v>3000</v>
      </c>
      <c r="D1057" s="133">
        <f>D1056+1</f>
        <v>103</v>
      </c>
      <c r="E1057" s="115" t="s">
        <v>6764</v>
      </c>
      <c r="F1057" s="134">
        <v>1000</v>
      </c>
      <c r="G1057" s="97">
        <f>G1056+1</f>
        <v>196</v>
      </c>
      <c r="H1057" s="115" t="s">
        <v>6848</v>
      </c>
      <c r="I1057" s="69">
        <v>3000</v>
      </c>
    </row>
    <row r="1058" spans="1:9" ht="23.25" thickBot="1">
      <c r="A1058" s="68">
        <f>A1057+1</f>
        <v>11</v>
      </c>
      <c r="B1058" s="97" t="s">
        <v>6676</v>
      </c>
      <c r="C1058" s="132">
        <v>3000</v>
      </c>
      <c r="D1058" s="133">
        <f>D1057+1</f>
        <v>104</v>
      </c>
      <c r="E1058" s="115" t="s">
        <v>6765</v>
      </c>
      <c r="F1058" s="122" t="s">
        <v>4606</v>
      </c>
      <c r="G1058" s="97">
        <f>G1057+1</f>
        <v>197</v>
      </c>
      <c r="H1058" s="115" t="s">
        <v>6849</v>
      </c>
      <c r="I1058" s="69">
        <v>3000</v>
      </c>
    </row>
    <row r="1059" spans="1:9" ht="12" thickBot="1">
      <c r="A1059" s="68">
        <f>A1058+1</f>
        <v>12</v>
      </c>
      <c r="B1059" s="97" t="s">
        <v>6677</v>
      </c>
      <c r="C1059" s="132">
        <v>3000</v>
      </c>
      <c r="D1059" s="133">
        <f>D1058+1</f>
        <v>105</v>
      </c>
      <c r="E1059" s="115" t="s">
        <v>6766</v>
      </c>
      <c r="F1059" s="134">
        <v>1000</v>
      </c>
      <c r="G1059" s="97">
        <f>G1058+1</f>
        <v>198</v>
      </c>
      <c r="H1059" s="115" t="s">
        <v>6850</v>
      </c>
      <c r="I1059" s="69">
        <v>3000</v>
      </c>
    </row>
    <row r="1060" spans="1:9" ht="23.25" thickBot="1">
      <c r="A1060" s="68">
        <f>A1059+1</f>
        <v>13</v>
      </c>
      <c r="B1060" s="97" t="s">
        <v>6678</v>
      </c>
      <c r="C1060" s="132">
        <v>3000</v>
      </c>
      <c r="D1060" s="133">
        <f>D1059+1</f>
        <v>106</v>
      </c>
      <c r="E1060" s="115" t="s">
        <v>6767</v>
      </c>
      <c r="F1060" s="97">
        <v>3000</v>
      </c>
      <c r="G1060" s="97">
        <f>G1059+1</f>
        <v>199</v>
      </c>
      <c r="H1060" s="115" t="s">
        <v>6851</v>
      </c>
      <c r="I1060" s="69">
        <v>3000</v>
      </c>
    </row>
    <row r="1061" spans="1:9" ht="23.25" thickBot="1">
      <c r="A1061" s="68">
        <f>A1060+1</f>
        <v>14</v>
      </c>
      <c r="B1061" s="97" t="s">
        <v>6679</v>
      </c>
      <c r="C1061" s="132">
        <v>3000</v>
      </c>
      <c r="D1061" s="133">
        <f>D1060+1</f>
        <v>107</v>
      </c>
      <c r="E1061" s="115" t="s">
        <v>6768</v>
      </c>
      <c r="F1061" s="97">
        <v>3000</v>
      </c>
      <c r="G1061" s="97">
        <f>G1060+1</f>
        <v>200</v>
      </c>
      <c r="H1061" s="115" t="s">
        <v>6852</v>
      </c>
      <c r="I1061" s="69">
        <v>3000</v>
      </c>
    </row>
    <row r="1062" spans="1:9" ht="23.25" thickBot="1">
      <c r="A1062" s="68">
        <f>A1061+1</f>
        <v>15</v>
      </c>
      <c r="B1062" s="97" t="s">
        <v>6680</v>
      </c>
      <c r="C1062" s="132">
        <v>3000</v>
      </c>
      <c r="D1062" s="133">
        <f>D1061+1</f>
        <v>108</v>
      </c>
      <c r="E1062" s="115" t="s">
        <v>6769</v>
      </c>
      <c r="F1062" s="97">
        <v>3000</v>
      </c>
      <c r="G1062" s="97">
        <f>G1061+1</f>
        <v>201</v>
      </c>
      <c r="H1062" s="115" t="s">
        <v>6853</v>
      </c>
      <c r="I1062" s="69">
        <v>3000</v>
      </c>
    </row>
    <row r="1063" spans="1:9" ht="23.25" thickBot="1">
      <c r="A1063" s="68">
        <f>A1062+1</f>
        <v>16</v>
      </c>
      <c r="B1063" s="97" t="s">
        <v>6681</v>
      </c>
      <c r="C1063" s="132">
        <v>3000</v>
      </c>
      <c r="D1063" s="133">
        <f>D1062+1</f>
        <v>109</v>
      </c>
      <c r="E1063" s="115" t="s">
        <v>6770</v>
      </c>
      <c r="F1063" s="97">
        <v>1000</v>
      </c>
      <c r="G1063" s="97">
        <f>G1062+1</f>
        <v>202</v>
      </c>
      <c r="H1063" s="97" t="s">
        <v>6854</v>
      </c>
      <c r="I1063" s="69">
        <v>3000</v>
      </c>
    </row>
    <row r="1064" spans="1:9" ht="23.25" thickBot="1">
      <c r="A1064" s="68">
        <f>A1063+1</f>
        <v>17</v>
      </c>
      <c r="B1064" s="97" t="s">
        <v>6682</v>
      </c>
      <c r="C1064" s="132">
        <v>3000</v>
      </c>
      <c r="D1064" s="133">
        <f>D1063+1</f>
        <v>110</v>
      </c>
      <c r="E1064" s="97" t="s">
        <v>6771</v>
      </c>
      <c r="F1064" s="97">
        <v>3000</v>
      </c>
      <c r="G1064" s="97">
        <f>G1063+1</f>
        <v>203</v>
      </c>
      <c r="H1064" s="97" t="s">
        <v>6855</v>
      </c>
      <c r="I1064" s="69">
        <v>3000</v>
      </c>
    </row>
    <row r="1065" spans="1:9" ht="23.25" thickBot="1">
      <c r="A1065" s="68">
        <f>A1064+1</f>
        <v>18</v>
      </c>
      <c r="B1065" s="97" t="s">
        <v>6683</v>
      </c>
      <c r="C1065" s="132">
        <v>2000</v>
      </c>
      <c r="D1065" s="133">
        <f>D1064+1</f>
        <v>111</v>
      </c>
      <c r="E1065" s="115" t="s">
        <v>6772</v>
      </c>
      <c r="F1065" s="97">
        <v>3000</v>
      </c>
      <c r="G1065" s="97">
        <f>G1064+1</f>
        <v>204</v>
      </c>
      <c r="H1065" s="97" t="s">
        <v>6856</v>
      </c>
      <c r="I1065" s="69">
        <v>3000</v>
      </c>
    </row>
    <row r="1066" spans="1:9" ht="12" thickBot="1">
      <c r="A1066" s="68">
        <f>A1065+1</f>
        <v>19</v>
      </c>
      <c r="B1066" s="97" t="s">
        <v>6684</v>
      </c>
      <c r="C1066" s="132">
        <v>3000</v>
      </c>
      <c r="D1066" s="133">
        <f>D1065+1</f>
        <v>112</v>
      </c>
      <c r="E1066" s="115" t="s">
        <v>6673</v>
      </c>
      <c r="F1066" s="97">
        <v>3000</v>
      </c>
      <c r="G1066" s="97">
        <f>G1065+1</f>
        <v>205</v>
      </c>
      <c r="H1066" s="97" t="s">
        <v>6857</v>
      </c>
      <c r="I1066" s="69">
        <v>3000</v>
      </c>
    </row>
    <row r="1067" spans="1:9" ht="23.25" thickBot="1">
      <c r="A1067" s="68">
        <f>A1066+1</f>
        <v>20</v>
      </c>
      <c r="B1067" s="97" t="s">
        <v>6685</v>
      </c>
      <c r="C1067" s="132">
        <v>3000</v>
      </c>
      <c r="D1067" s="133">
        <f>D1066+1</f>
        <v>113</v>
      </c>
      <c r="E1067" s="115" t="s">
        <v>6773</v>
      </c>
      <c r="F1067" s="97">
        <v>3000</v>
      </c>
      <c r="G1067" s="97">
        <f>G1066+1</f>
        <v>206</v>
      </c>
      <c r="H1067" s="97" t="s">
        <v>6858</v>
      </c>
      <c r="I1067" s="69">
        <v>3000</v>
      </c>
    </row>
    <row r="1068" spans="1:9" ht="23.25" thickBot="1">
      <c r="A1068" s="68">
        <f>A1067+1</f>
        <v>21</v>
      </c>
      <c r="B1068" s="97" t="s">
        <v>6686</v>
      </c>
      <c r="C1068" s="132">
        <v>3000</v>
      </c>
      <c r="D1068" s="133">
        <f>D1067+1</f>
        <v>114</v>
      </c>
      <c r="E1068" s="115" t="s">
        <v>6774</v>
      </c>
      <c r="F1068" s="97">
        <v>3000</v>
      </c>
      <c r="G1068" s="97">
        <f>G1067+1</f>
        <v>207</v>
      </c>
      <c r="H1068" s="97" t="s">
        <v>6859</v>
      </c>
      <c r="I1068" s="69">
        <v>3000</v>
      </c>
    </row>
    <row r="1069" spans="1:9" ht="12" thickBot="1">
      <c r="A1069" s="68">
        <f>A1068+1</f>
        <v>22</v>
      </c>
      <c r="B1069" s="115" t="s">
        <v>6687</v>
      </c>
      <c r="C1069" s="132">
        <v>3000</v>
      </c>
      <c r="D1069" s="133">
        <f>D1068+1</f>
        <v>115</v>
      </c>
      <c r="E1069" s="115" t="s">
        <v>6775</v>
      </c>
      <c r="F1069" s="97">
        <v>1500</v>
      </c>
      <c r="G1069" s="97">
        <f>G1068+1</f>
        <v>208</v>
      </c>
      <c r="H1069" s="97" t="s">
        <v>6860</v>
      </c>
      <c r="I1069" s="69">
        <v>3000</v>
      </c>
    </row>
    <row r="1070" spans="1:9" ht="12" thickBot="1">
      <c r="A1070" s="68">
        <f>A1069+1</f>
        <v>23</v>
      </c>
      <c r="B1070" s="115" t="s">
        <v>6688</v>
      </c>
      <c r="C1070" s="132">
        <v>3000</v>
      </c>
      <c r="D1070" s="133">
        <f>D1069+1</f>
        <v>116</v>
      </c>
      <c r="E1070" s="115" t="s">
        <v>6776</v>
      </c>
      <c r="F1070" s="97">
        <v>3000</v>
      </c>
      <c r="G1070" s="97">
        <f>G1069+1</f>
        <v>209</v>
      </c>
      <c r="H1070" s="97" t="s">
        <v>6861</v>
      </c>
      <c r="I1070" s="69">
        <v>3000</v>
      </c>
    </row>
    <row r="1071" spans="1:9" ht="23.25" thickBot="1">
      <c r="A1071" s="68">
        <f>A1070+1</f>
        <v>24</v>
      </c>
      <c r="B1071" s="115" t="s">
        <v>6689</v>
      </c>
      <c r="C1071" s="132">
        <v>3000</v>
      </c>
      <c r="D1071" s="133">
        <f>D1070+1</f>
        <v>117</v>
      </c>
      <c r="E1071" s="115" t="s">
        <v>6777</v>
      </c>
      <c r="F1071" s="97">
        <v>3000</v>
      </c>
      <c r="G1071" s="97">
        <f>G1070+1</f>
        <v>210</v>
      </c>
      <c r="H1071" s="97" t="s">
        <v>6862</v>
      </c>
      <c r="I1071" s="69">
        <v>3000</v>
      </c>
    </row>
    <row r="1072" spans="1:9" ht="23.25" thickBot="1">
      <c r="A1072" s="68">
        <f>A1071+1</f>
        <v>25</v>
      </c>
      <c r="B1072" s="115" t="s">
        <v>6690</v>
      </c>
      <c r="C1072" s="132">
        <v>3000</v>
      </c>
      <c r="D1072" s="133">
        <f>D1071+1</f>
        <v>118</v>
      </c>
      <c r="E1072" s="115" t="s">
        <v>6778</v>
      </c>
      <c r="F1072" s="97">
        <v>3000</v>
      </c>
      <c r="G1072" s="97">
        <f>G1071+1</f>
        <v>211</v>
      </c>
      <c r="H1072" s="97" t="s">
        <v>6863</v>
      </c>
      <c r="I1072" s="69">
        <v>3000</v>
      </c>
    </row>
    <row r="1073" spans="1:9" ht="12" thickBot="1">
      <c r="A1073" s="68">
        <f>A1072+1</f>
        <v>26</v>
      </c>
      <c r="B1073" s="115" t="s">
        <v>6691</v>
      </c>
      <c r="C1073" s="132">
        <v>3000</v>
      </c>
      <c r="D1073" s="133">
        <f>D1072+1</f>
        <v>119</v>
      </c>
      <c r="E1073" s="115" t="s">
        <v>6779</v>
      </c>
      <c r="F1073" s="97">
        <v>3000</v>
      </c>
      <c r="G1073" s="97">
        <f>G1072+1</f>
        <v>212</v>
      </c>
      <c r="H1073" s="97" t="s">
        <v>6864</v>
      </c>
      <c r="I1073" s="69">
        <v>3000</v>
      </c>
    </row>
    <row r="1074" spans="1:9" ht="12" thickBot="1">
      <c r="A1074" s="68">
        <f>A1073+1</f>
        <v>27</v>
      </c>
      <c r="B1074" s="115" t="s">
        <v>6692</v>
      </c>
      <c r="C1074" s="132">
        <v>3000</v>
      </c>
      <c r="D1074" s="133">
        <f>D1073+1</f>
        <v>120</v>
      </c>
      <c r="E1074" s="115" t="s">
        <v>6780</v>
      </c>
      <c r="F1074" s="97">
        <v>3000</v>
      </c>
      <c r="G1074" s="97">
        <f>G1073+1</f>
        <v>213</v>
      </c>
      <c r="H1074" s="97" t="s">
        <v>6865</v>
      </c>
      <c r="I1074" s="69">
        <v>3000</v>
      </c>
    </row>
    <row r="1075" spans="1:9" ht="12" thickBot="1">
      <c r="A1075" s="68">
        <f>A1074+1</f>
        <v>28</v>
      </c>
      <c r="B1075" s="115" t="s">
        <v>6693</v>
      </c>
      <c r="C1075" s="135" t="s">
        <v>4606</v>
      </c>
      <c r="D1075" s="133">
        <f>D1074+1</f>
        <v>121</v>
      </c>
      <c r="E1075" s="115" t="s">
        <v>6781</v>
      </c>
      <c r="F1075" s="97">
        <v>3000</v>
      </c>
      <c r="G1075" s="97">
        <f>G1074+1</f>
        <v>214</v>
      </c>
      <c r="H1075" s="97" t="s">
        <v>6866</v>
      </c>
      <c r="I1075" s="69">
        <v>3000</v>
      </c>
    </row>
    <row r="1076" spans="1:9" ht="23.25" thickBot="1">
      <c r="A1076" s="68">
        <f>A1075+1</f>
        <v>29</v>
      </c>
      <c r="B1076" s="115" t="s">
        <v>6694</v>
      </c>
      <c r="C1076" s="132">
        <v>3000</v>
      </c>
      <c r="D1076" s="133">
        <f>D1075+1</f>
        <v>122</v>
      </c>
      <c r="E1076" s="115" t="s">
        <v>6782</v>
      </c>
      <c r="F1076" s="97">
        <v>3000</v>
      </c>
      <c r="G1076" s="97">
        <f>G1075+1</f>
        <v>215</v>
      </c>
      <c r="H1076" s="97" t="s">
        <v>6867</v>
      </c>
      <c r="I1076" s="69">
        <v>3000</v>
      </c>
    </row>
    <row r="1077" spans="1:9" ht="12" thickBot="1">
      <c r="A1077" s="68">
        <f>A1076+1</f>
        <v>30</v>
      </c>
      <c r="B1077" s="115" t="s">
        <v>6695</v>
      </c>
      <c r="C1077" s="132">
        <v>2000</v>
      </c>
      <c r="D1077" s="133">
        <f>D1076+1</f>
        <v>123</v>
      </c>
      <c r="E1077" s="115" t="s">
        <v>6783</v>
      </c>
      <c r="F1077" s="97">
        <v>3000</v>
      </c>
      <c r="G1077" s="97">
        <f>G1076+1</f>
        <v>216</v>
      </c>
      <c r="H1077" s="97" t="s">
        <v>6868</v>
      </c>
      <c r="I1077" s="69">
        <v>3000</v>
      </c>
    </row>
    <row r="1078" spans="1:9" ht="23.25" thickBot="1">
      <c r="A1078" s="68">
        <f>A1077+1</f>
        <v>31</v>
      </c>
      <c r="B1078" s="88" t="s">
        <v>6696</v>
      </c>
      <c r="C1078" s="132">
        <v>3000</v>
      </c>
      <c r="D1078" s="133">
        <f>D1077+1</f>
        <v>124</v>
      </c>
      <c r="E1078" s="115" t="s">
        <v>6784</v>
      </c>
      <c r="F1078" s="97">
        <v>3000</v>
      </c>
      <c r="G1078" s="97">
        <f>G1077+1</f>
        <v>217</v>
      </c>
      <c r="H1078" s="97" t="s">
        <v>6869</v>
      </c>
      <c r="I1078" s="69">
        <v>3000</v>
      </c>
    </row>
    <row r="1079" spans="1:9" ht="12" thickBot="1">
      <c r="A1079" s="68">
        <f>A1078+1</f>
        <v>32</v>
      </c>
      <c r="B1079" s="115" t="s">
        <v>6697</v>
      </c>
      <c r="C1079" s="132">
        <v>3000</v>
      </c>
      <c r="D1079" s="133">
        <f>D1078+1</f>
        <v>125</v>
      </c>
      <c r="E1079" s="88" t="s">
        <v>6785</v>
      </c>
      <c r="F1079" s="97">
        <v>3000</v>
      </c>
      <c r="G1079" s="97">
        <f>G1078+1</f>
        <v>218</v>
      </c>
      <c r="H1079" s="97" t="s">
        <v>6671</v>
      </c>
      <c r="I1079" s="69">
        <v>3000</v>
      </c>
    </row>
    <row r="1080" spans="1:9" ht="12" thickBot="1">
      <c r="A1080" s="68">
        <f>A1079+1</f>
        <v>33</v>
      </c>
      <c r="B1080" s="115" t="s">
        <v>6698</v>
      </c>
      <c r="C1080" s="132">
        <v>3000</v>
      </c>
      <c r="D1080" s="133">
        <f>D1079+1</f>
        <v>126</v>
      </c>
      <c r="E1080" s="88" t="s">
        <v>6786</v>
      </c>
      <c r="F1080" s="97">
        <v>3000</v>
      </c>
      <c r="G1080" s="97">
        <f>G1079+1</f>
        <v>219</v>
      </c>
      <c r="H1080" s="115" t="s">
        <v>6734</v>
      </c>
      <c r="I1080" s="69">
        <v>3000</v>
      </c>
    </row>
    <row r="1081" spans="1:9" ht="12" thickBot="1">
      <c r="A1081" s="68">
        <f>A1080+1</f>
        <v>34</v>
      </c>
      <c r="B1081" s="115" t="s">
        <v>6699</v>
      </c>
      <c r="C1081" s="132">
        <v>3000</v>
      </c>
      <c r="D1081" s="133">
        <f>D1080+1</f>
        <v>127</v>
      </c>
      <c r="E1081" s="88" t="s">
        <v>6787</v>
      </c>
      <c r="F1081" s="97">
        <v>3000</v>
      </c>
      <c r="G1081" s="97">
        <f>G1080+1</f>
        <v>220</v>
      </c>
      <c r="H1081" s="115" t="s">
        <v>6870</v>
      </c>
      <c r="I1081" s="69">
        <v>3000</v>
      </c>
    </row>
    <row r="1082" spans="1:9" ht="23.25" thickBot="1">
      <c r="A1082" s="68">
        <f>A1081+1</f>
        <v>35</v>
      </c>
      <c r="B1082" s="115" t="s">
        <v>6700</v>
      </c>
      <c r="C1082" s="132">
        <v>3000</v>
      </c>
      <c r="D1082" s="133">
        <f>D1081+1</f>
        <v>128</v>
      </c>
      <c r="E1082" s="88" t="s">
        <v>6788</v>
      </c>
      <c r="F1082" s="97">
        <v>3000</v>
      </c>
      <c r="G1082" s="97">
        <f>G1081+1</f>
        <v>221</v>
      </c>
      <c r="H1082" s="115" t="s">
        <v>6871</v>
      </c>
      <c r="I1082" s="69">
        <v>3000</v>
      </c>
    </row>
    <row r="1083" spans="1:9" ht="12" thickBot="1">
      <c r="A1083" s="68">
        <f>A1082+1</f>
        <v>36</v>
      </c>
      <c r="B1083" s="97" t="s">
        <v>6701</v>
      </c>
      <c r="C1083" s="132">
        <v>3000</v>
      </c>
      <c r="D1083" s="133">
        <f>D1082+1</f>
        <v>129</v>
      </c>
      <c r="E1083" s="88" t="s">
        <v>6789</v>
      </c>
      <c r="F1083" s="97">
        <v>3000</v>
      </c>
      <c r="G1083" s="97">
        <f>G1082+1</f>
        <v>222</v>
      </c>
      <c r="H1083" s="115" t="s">
        <v>6872</v>
      </c>
      <c r="I1083" s="69">
        <v>3000</v>
      </c>
    </row>
    <row r="1084" spans="1:9" ht="23.25" thickBot="1">
      <c r="A1084" s="68">
        <f>A1083+1</f>
        <v>37</v>
      </c>
      <c r="B1084" s="97" t="s">
        <v>6702</v>
      </c>
      <c r="C1084" s="132">
        <v>3000</v>
      </c>
      <c r="D1084" s="133">
        <f>D1083+1</f>
        <v>130</v>
      </c>
      <c r="E1084" s="88" t="s">
        <v>6790</v>
      </c>
      <c r="F1084" s="97">
        <v>3000</v>
      </c>
      <c r="G1084" s="97">
        <f>G1083+1</f>
        <v>223</v>
      </c>
      <c r="H1084" s="115" t="s">
        <v>6873</v>
      </c>
      <c r="I1084" s="69">
        <v>3000</v>
      </c>
    </row>
    <row r="1085" spans="1:9" ht="12" thickBot="1">
      <c r="A1085" s="68">
        <f>A1084+1</f>
        <v>38</v>
      </c>
      <c r="B1085" s="97" t="s">
        <v>6703</v>
      </c>
      <c r="C1085" s="132">
        <v>3000</v>
      </c>
      <c r="D1085" s="133">
        <f>D1084+1</f>
        <v>131</v>
      </c>
      <c r="E1085" s="88" t="s">
        <v>6791</v>
      </c>
      <c r="F1085" s="97">
        <v>3000</v>
      </c>
      <c r="G1085" s="97">
        <f>G1084+1</f>
        <v>224</v>
      </c>
      <c r="H1085" s="115" t="s">
        <v>6874</v>
      </c>
      <c r="I1085" s="69">
        <v>3000</v>
      </c>
    </row>
    <row r="1086" spans="1:9" ht="23.25" thickBot="1">
      <c r="A1086" s="68">
        <f>A1085+1</f>
        <v>39</v>
      </c>
      <c r="B1086" s="97" t="s">
        <v>6704</v>
      </c>
      <c r="C1086" s="132">
        <v>3000</v>
      </c>
      <c r="D1086" s="133">
        <f>D1085+1</f>
        <v>132</v>
      </c>
      <c r="E1086" s="88" t="s">
        <v>6792</v>
      </c>
      <c r="F1086" s="97">
        <v>3000</v>
      </c>
      <c r="G1086" s="97">
        <f>G1085+1</f>
        <v>225</v>
      </c>
      <c r="H1086" s="115" t="s">
        <v>6875</v>
      </c>
      <c r="I1086" s="69">
        <v>3000</v>
      </c>
    </row>
    <row r="1087" spans="1:9" ht="23.25" thickBot="1">
      <c r="A1087" s="68">
        <f>A1086+1</f>
        <v>40</v>
      </c>
      <c r="B1087" s="97" t="s">
        <v>6705</v>
      </c>
      <c r="C1087" s="132">
        <v>3000</v>
      </c>
      <c r="D1087" s="133">
        <f>D1086+1</f>
        <v>133</v>
      </c>
      <c r="E1087" s="115" t="s">
        <v>6793</v>
      </c>
      <c r="F1087" s="97">
        <v>3000</v>
      </c>
      <c r="G1087" s="97">
        <f>G1086+1</f>
        <v>226</v>
      </c>
      <c r="H1087" s="115" t="s">
        <v>6876</v>
      </c>
      <c r="I1087" s="69">
        <v>3000</v>
      </c>
    </row>
    <row r="1088" spans="1:9" ht="12" thickBot="1">
      <c r="A1088" s="68">
        <f>A1087+1</f>
        <v>41</v>
      </c>
      <c r="B1088" s="97" t="s">
        <v>6706</v>
      </c>
      <c r="C1088" s="132">
        <v>3000</v>
      </c>
      <c r="D1088" s="133">
        <f>D1087+1</f>
        <v>134</v>
      </c>
      <c r="E1088" s="115" t="s">
        <v>6794</v>
      </c>
      <c r="F1088" s="97">
        <v>3000</v>
      </c>
      <c r="G1088" s="97">
        <f>G1087+1</f>
        <v>227</v>
      </c>
      <c r="H1088" s="115" t="s">
        <v>6877</v>
      </c>
      <c r="I1088" s="69">
        <v>3000</v>
      </c>
    </row>
    <row r="1089" spans="1:9" ht="12" thickBot="1">
      <c r="A1089" s="68">
        <f>A1088+1</f>
        <v>42</v>
      </c>
      <c r="B1089" s="97" t="s">
        <v>6707</v>
      </c>
      <c r="C1089" s="132">
        <v>3000</v>
      </c>
      <c r="D1089" s="133">
        <f>D1088+1</f>
        <v>135</v>
      </c>
      <c r="E1089" s="115" t="s">
        <v>6795</v>
      </c>
      <c r="F1089" s="97">
        <v>3000</v>
      </c>
      <c r="G1089" s="97">
        <f>G1088+1</f>
        <v>228</v>
      </c>
      <c r="H1089" s="115" t="s">
        <v>6878</v>
      </c>
      <c r="I1089" s="69">
        <v>1000</v>
      </c>
    </row>
    <row r="1090" spans="1:9" ht="12" thickBot="1">
      <c r="A1090" s="68">
        <f>A1089+1</f>
        <v>43</v>
      </c>
      <c r="B1090" s="97" t="s">
        <v>6708</v>
      </c>
      <c r="C1090" s="132">
        <v>3000</v>
      </c>
      <c r="D1090" s="133">
        <f>D1089+1</f>
        <v>136</v>
      </c>
      <c r="E1090" s="115" t="s">
        <v>6796</v>
      </c>
      <c r="F1090" s="97">
        <v>3000</v>
      </c>
      <c r="G1090" s="97">
        <f>G1089+1</f>
        <v>229</v>
      </c>
      <c r="H1090" s="115" t="s">
        <v>6879</v>
      </c>
      <c r="I1090" s="69">
        <v>3000</v>
      </c>
    </row>
    <row r="1091" spans="1:9" ht="12" thickBot="1">
      <c r="A1091" s="68">
        <f>A1090+1</f>
        <v>44</v>
      </c>
      <c r="B1091" s="97" t="s">
        <v>6709</v>
      </c>
      <c r="C1091" s="132">
        <v>3000</v>
      </c>
      <c r="D1091" s="133">
        <f>D1090+1</f>
        <v>137</v>
      </c>
      <c r="E1091" s="115" t="s">
        <v>6797</v>
      </c>
      <c r="F1091" s="97">
        <v>3000</v>
      </c>
      <c r="G1091" s="97">
        <f>G1090+1</f>
        <v>230</v>
      </c>
      <c r="H1091" s="115" t="s">
        <v>6880</v>
      </c>
      <c r="I1091" s="69">
        <v>3000</v>
      </c>
    </row>
    <row r="1092" spans="1:9" ht="23.25" thickBot="1">
      <c r="A1092" s="68">
        <f>A1091+1</f>
        <v>45</v>
      </c>
      <c r="B1092" s="97" t="s">
        <v>6710</v>
      </c>
      <c r="C1092" s="132">
        <v>3000</v>
      </c>
      <c r="D1092" s="133">
        <f>D1091+1</f>
        <v>138</v>
      </c>
      <c r="E1092" s="115" t="s">
        <v>6798</v>
      </c>
      <c r="F1092" s="97">
        <v>3000</v>
      </c>
      <c r="G1092" s="97">
        <f>G1091+1</f>
        <v>231</v>
      </c>
      <c r="H1092" s="115" t="s">
        <v>6881</v>
      </c>
      <c r="I1092" s="69">
        <v>3000</v>
      </c>
    </row>
    <row r="1093" spans="1:9" ht="23.25" thickBot="1">
      <c r="A1093" s="68">
        <f>A1092+1</f>
        <v>46</v>
      </c>
      <c r="B1093" s="97" t="s">
        <v>6711</v>
      </c>
      <c r="C1093" s="132">
        <v>3000</v>
      </c>
      <c r="D1093" s="133">
        <f>D1092+1</f>
        <v>139</v>
      </c>
      <c r="E1093" s="115" t="s">
        <v>6799</v>
      </c>
      <c r="F1093" s="97">
        <v>3000</v>
      </c>
      <c r="G1093" s="97">
        <f>G1092+1</f>
        <v>232</v>
      </c>
      <c r="H1093" s="115" t="s">
        <v>6882</v>
      </c>
      <c r="I1093" s="69">
        <v>3000</v>
      </c>
    </row>
    <row r="1094" spans="1:9" ht="12" thickBot="1">
      <c r="A1094" s="68">
        <f>A1093+1</f>
        <v>47</v>
      </c>
      <c r="B1094" s="97" t="s">
        <v>6712</v>
      </c>
      <c r="C1094" s="132">
        <v>3000</v>
      </c>
      <c r="D1094" s="133">
        <f>D1093+1</f>
        <v>140</v>
      </c>
      <c r="E1094" s="115" t="s">
        <v>6800</v>
      </c>
      <c r="F1094" s="97">
        <v>3000</v>
      </c>
      <c r="G1094" s="97">
        <f>G1093+1</f>
        <v>233</v>
      </c>
      <c r="H1094" s="115" t="s">
        <v>6883</v>
      </c>
      <c r="I1094" s="69">
        <v>3000</v>
      </c>
    </row>
    <row r="1095" spans="1:9" ht="23.25" thickBot="1">
      <c r="A1095" s="68">
        <f>A1094+1</f>
        <v>48</v>
      </c>
      <c r="B1095" s="97" t="s">
        <v>6713</v>
      </c>
      <c r="C1095" s="132">
        <v>3000</v>
      </c>
      <c r="D1095" s="133">
        <f>D1094+1</f>
        <v>141</v>
      </c>
      <c r="E1095" s="115" t="s">
        <v>6801</v>
      </c>
      <c r="F1095" s="97">
        <v>3000</v>
      </c>
      <c r="G1095" s="97">
        <f>G1094+1</f>
        <v>234</v>
      </c>
      <c r="H1095" s="115" t="s">
        <v>6872</v>
      </c>
      <c r="I1095" s="69">
        <v>3000</v>
      </c>
    </row>
    <row r="1096" spans="1:9" ht="23.25" thickBot="1">
      <c r="A1096" s="68">
        <f>A1095+1</f>
        <v>49</v>
      </c>
      <c r="B1096" s="97" t="s">
        <v>6714</v>
      </c>
      <c r="C1096" s="132">
        <v>3000</v>
      </c>
      <c r="D1096" s="133">
        <f>D1095+1</f>
        <v>142</v>
      </c>
      <c r="E1096" s="115" t="s">
        <v>6802</v>
      </c>
      <c r="F1096" s="97">
        <v>3000</v>
      </c>
      <c r="G1096" s="97">
        <f>G1095+1</f>
        <v>235</v>
      </c>
      <c r="H1096" s="115" t="s">
        <v>6884</v>
      </c>
      <c r="I1096" s="69">
        <v>3000</v>
      </c>
    </row>
    <row r="1097" spans="1:9" ht="24" thickBot="1">
      <c r="A1097" s="68">
        <f>A1096+1</f>
        <v>50</v>
      </c>
      <c r="B1097" s="97" t="s">
        <v>6715</v>
      </c>
      <c r="C1097" s="132">
        <v>3000</v>
      </c>
      <c r="D1097" s="133">
        <f>D1096+1</f>
        <v>143</v>
      </c>
      <c r="E1097" s="115"/>
      <c r="F1097" s="136"/>
      <c r="G1097" s="97">
        <f>G1096+1</f>
        <v>236</v>
      </c>
      <c r="H1097" s="115" t="s">
        <v>6874</v>
      </c>
      <c r="I1097" s="69">
        <v>3000</v>
      </c>
    </row>
    <row r="1098" spans="1:9" ht="12" thickBot="1">
      <c r="A1098" s="68">
        <f>A1097+1</f>
        <v>51</v>
      </c>
      <c r="B1098" s="97" t="s">
        <v>6716</v>
      </c>
      <c r="C1098" s="132">
        <v>3000</v>
      </c>
      <c r="D1098" s="133">
        <f>D1097+1</f>
        <v>144</v>
      </c>
      <c r="E1098" s="97" t="s">
        <v>6803</v>
      </c>
      <c r="F1098" s="97">
        <v>3000</v>
      </c>
      <c r="G1098" s="97">
        <f>G1097+1</f>
        <v>237</v>
      </c>
      <c r="H1098" s="115" t="s">
        <v>6885</v>
      </c>
      <c r="I1098" s="69">
        <v>3000</v>
      </c>
    </row>
    <row r="1099" spans="1:9" ht="23.25" thickBot="1">
      <c r="A1099" s="68">
        <f>A1098+1</f>
        <v>52</v>
      </c>
      <c r="B1099" s="97" t="s">
        <v>6717</v>
      </c>
      <c r="C1099" s="132">
        <v>3000</v>
      </c>
      <c r="D1099" s="133">
        <f>D1098+1</f>
        <v>145</v>
      </c>
      <c r="E1099" s="97" t="s">
        <v>6804</v>
      </c>
      <c r="F1099" s="97">
        <v>3000</v>
      </c>
      <c r="G1099" s="97">
        <f>G1098+1</f>
        <v>238</v>
      </c>
      <c r="H1099" s="115" t="s">
        <v>6812</v>
      </c>
      <c r="I1099" s="69">
        <v>3000</v>
      </c>
    </row>
    <row r="1100" spans="1:9" ht="12" thickBot="1">
      <c r="A1100" s="68">
        <f>A1099+1</f>
        <v>53</v>
      </c>
      <c r="B1100" s="97" t="s">
        <v>6718</v>
      </c>
      <c r="C1100" s="132">
        <v>3000</v>
      </c>
      <c r="D1100" s="133">
        <f>D1099+1</f>
        <v>146</v>
      </c>
      <c r="E1100" s="97" t="s">
        <v>6805</v>
      </c>
      <c r="F1100" s="97">
        <v>3000</v>
      </c>
      <c r="G1100" s="97">
        <f>G1099+1</f>
        <v>239</v>
      </c>
      <c r="H1100" s="115" t="s">
        <v>6875</v>
      </c>
      <c r="I1100" s="69">
        <v>3000</v>
      </c>
    </row>
    <row r="1101" spans="1:9" ht="23.25" thickBot="1">
      <c r="A1101" s="68">
        <f>A1100+1</f>
        <v>54</v>
      </c>
      <c r="B1101" s="97" t="s">
        <v>6719</v>
      </c>
      <c r="C1101" s="132">
        <v>2000</v>
      </c>
      <c r="D1101" s="133">
        <f>D1100+1</f>
        <v>147</v>
      </c>
      <c r="E1101" s="97" t="s">
        <v>6806</v>
      </c>
      <c r="F1101" s="97">
        <v>3000</v>
      </c>
      <c r="G1101" s="97">
        <f>G1100+1</f>
        <v>240</v>
      </c>
      <c r="H1101" s="115" t="s">
        <v>6886</v>
      </c>
      <c r="I1101" s="69">
        <v>3000</v>
      </c>
    </row>
    <row r="1102" spans="1:9" ht="12" thickBot="1">
      <c r="A1102" s="68">
        <f>A1101+1</f>
        <v>55</v>
      </c>
      <c r="B1102" s="97" t="s">
        <v>6720</v>
      </c>
      <c r="C1102" s="132">
        <v>2000</v>
      </c>
      <c r="D1102" s="133">
        <f>D1101+1</f>
        <v>148</v>
      </c>
      <c r="E1102" s="97" t="s">
        <v>6807</v>
      </c>
      <c r="F1102" s="97">
        <v>3000</v>
      </c>
      <c r="G1102" s="97">
        <f>G1101+1</f>
        <v>241</v>
      </c>
      <c r="H1102" s="115" t="s">
        <v>6825</v>
      </c>
      <c r="I1102" s="69">
        <v>3000</v>
      </c>
    </row>
    <row r="1103" spans="1:9" ht="12" thickBot="1">
      <c r="A1103" s="68">
        <f>A1102+1</f>
        <v>56</v>
      </c>
      <c r="B1103" s="97" t="s">
        <v>6721</v>
      </c>
      <c r="C1103" s="132">
        <v>3000</v>
      </c>
      <c r="D1103" s="133">
        <f>D1102+1</f>
        <v>149</v>
      </c>
      <c r="E1103" s="97" t="s">
        <v>6808</v>
      </c>
      <c r="F1103" s="97">
        <v>3000</v>
      </c>
      <c r="G1103" s="97">
        <f>G1102+1</f>
        <v>242</v>
      </c>
      <c r="H1103" s="115" t="s">
        <v>6887</v>
      </c>
      <c r="I1103" s="69">
        <v>3000</v>
      </c>
    </row>
    <row r="1104" spans="1:9" ht="23.25" thickBot="1">
      <c r="A1104" s="68">
        <f>A1103+1</f>
        <v>57</v>
      </c>
      <c r="B1104" s="97" t="s">
        <v>6722</v>
      </c>
      <c r="C1104" s="132">
        <v>3000</v>
      </c>
      <c r="D1104" s="133">
        <f>D1103+1</f>
        <v>150</v>
      </c>
      <c r="E1104" s="97" t="s">
        <v>6809</v>
      </c>
      <c r="F1104" s="97">
        <v>3000</v>
      </c>
      <c r="G1104" s="97">
        <f>G1103+1</f>
        <v>243</v>
      </c>
      <c r="H1104" s="115" t="s">
        <v>6888</v>
      </c>
      <c r="I1104" s="69">
        <v>3000</v>
      </c>
    </row>
    <row r="1105" spans="1:9" ht="23.25" thickBot="1">
      <c r="A1105" s="68">
        <f>A1104+1</f>
        <v>58</v>
      </c>
      <c r="B1105" s="97" t="s">
        <v>6723</v>
      </c>
      <c r="C1105" s="132">
        <v>3000</v>
      </c>
      <c r="D1105" s="133">
        <f>D1104+1</f>
        <v>151</v>
      </c>
      <c r="E1105" s="115" t="s">
        <v>6734</v>
      </c>
      <c r="F1105" s="97">
        <v>3000</v>
      </c>
      <c r="G1105" s="97">
        <f>G1104+1</f>
        <v>244</v>
      </c>
      <c r="H1105" s="115" t="s">
        <v>6889</v>
      </c>
      <c r="I1105" s="69">
        <v>3000</v>
      </c>
    </row>
    <row r="1106" spans="1:9" ht="23.25" thickBot="1">
      <c r="A1106" s="68">
        <f>A1105+1</f>
        <v>59</v>
      </c>
      <c r="B1106" s="97" t="s">
        <v>6724</v>
      </c>
      <c r="C1106" s="132">
        <v>2000</v>
      </c>
      <c r="D1106" s="133">
        <f>D1105+1</f>
        <v>152</v>
      </c>
      <c r="E1106" s="115" t="s">
        <v>6810</v>
      </c>
      <c r="F1106" s="97">
        <v>3000</v>
      </c>
      <c r="G1106" s="97">
        <f>G1105+1</f>
        <v>245</v>
      </c>
      <c r="H1106" s="115" t="s">
        <v>6890</v>
      </c>
      <c r="I1106" s="69">
        <v>3000</v>
      </c>
    </row>
    <row r="1107" spans="1:9" ht="23.25" thickBot="1">
      <c r="A1107" s="68">
        <f>A1106+1</f>
        <v>60</v>
      </c>
      <c r="B1107" s="97" t="s">
        <v>6725</v>
      </c>
      <c r="C1107" s="132">
        <v>3000</v>
      </c>
      <c r="D1107" s="133">
        <f>D1106+1</f>
        <v>153</v>
      </c>
      <c r="E1107" s="115" t="s">
        <v>6811</v>
      </c>
      <c r="F1107" s="97">
        <v>3000</v>
      </c>
      <c r="G1107" s="97">
        <f>G1106+1</f>
        <v>246</v>
      </c>
      <c r="H1107" s="115" t="s">
        <v>6891</v>
      </c>
      <c r="I1107" s="69">
        <v>3000</v>
      </c>
    </row>
    <row r="1108" spans="1:9" ht="12" thickBot="1">
      <c r="A1108" s="68">
        <f>A1107+1</f>
        <v>61</v>
      </c>
      <c r="B1108" s="115" t="s">
        <v>6726</v>
      </c>
      <c r="C1108" s="132">
        <v>3000</v>
      </c>
      <c r="D1108" s="133">
        <f>D1107+1</f>
        <v>154</v>
      </c>
      <c r="E1108" s="115" t="s">
        <v>6812</v>
      </c>
      <c r="F1108" s="97">
        <v>3000</v>
      </c>
      <c r="G1108" s="97">
        <f>G1107+1</f>
        <v>247</v>
      </c>
      <c r="H1108" s="115" t="s">
        <v>6892</v>
      </c>
      <c r="I1108" s="69">
        <v>3000</v>
      </c>
    </row>
    <row r="1109" spans="1:9" ht="12" thickBot="1">
      <c r="A1109" s="68">
        <f>A1108+1</f>
        <v>62</v>
      </c>
      <c r="B1109" s="115" t="s">
        <v>6727</v>
      </c>
      <c r="C1109" s="132">
        <v>3000</v>
      </c>
      <c r="D1109" s="133">
        <f>D1108+1</f>
        <v>155</v>
      </c>
      <c r="E1109" s="115" t="s">
        <v>6735</v>
      </c>
      <c r="F1109" s="97">
        <v>3000</v>
      </c>
      <c r="G1109" s="97">
        <f>G1108+1</f>
        <v>248</v>
      </c>
      <c r="H1109" s="115" t="s">
        <v>6893</v>
      </c>
      <c r="I1109" s="69">
        <v>3000</v>
      </c>
    </row>
    <row r="1110" spans="1:9" ht="23.25" thickBot="1">
      <c r="A1110" s="68">
        <f>A1109+1</f>
        <v>63</v>
      </c>
      <c r="B1110" s="115" t="s">
        <v>6728</v>
      </c>
      <c r="C1110" s="132">
        <v>3000</v>
      </c>
      <c r="D1110" s="133">
        <f>D1109+1</f>
        <v>156</v>
      </c>
      <c r="E1110" s="115" t="s">
        <v>6813</v>
      </c>
      <c r="F1110" s="97">
        <v>3000</v>
      </c>
      <c r="G1110" s="97">
        <f>G1109+1</f>
        <v>249</v>
      </c>
      <c r="H1110" s="115" t="s">
        <v>6894</v>
      </c>
      <c r="I1110" s="69">
        <v>3000</v>
      </c>
    </row>
    <row r="1111" spans="1:9" ht="15" thickBot="1">
      <c r="A1111" s="68">
        <f>A1110+1</f>
        <v>64</v>
      </c>
      <c r="B1111" s="115" t="s">
        <v>6729</v>
      </c>
      <c r="C1111" s="137" t="s">
        <v>4606</v>
      </c>
      <c r="D1111" s="133">
        <f>D1110+1</f>
        <v>157</v>
      </c>
      <c r="E1111" s="115" t="s">
        <v>6814</v>
      </c>
      <c r="F1111" s="97">
        <v>3000</v>
      </c>
      <c r="G1111" s="97">
        <f>G1110+1</f>
        <v>250</v>
      </c>
      <c r="H1111" s="115" t="s">
        <v>6895</v>
      </c>
      <c r="I1111" s="69">
        <v>3000</v>
      </c>
    </row>
    <row r="1112" spans="1:9" ht="12" thickBot="1">
      <c r="A1112" s="68">
        <f>A1111+1</f>
        <v>65</v>
      </c>
      <c r="B1112" s="115" t="s">
        <v>6730</v>
      </c>
      <c r="C1112" s="132">
        <v>3000</v>
      </c>
      <c r="D1112" s="133">
        <f>D1111+1</f>
        <v>158</v>
      </c>
      <c r="E1112" s="115" t="s">
        <v>6815</v>
      </c>
      <c r="F1112" s="97">
        <v>3000</v>
      </c>
      <c r="G1112" s="97">
        <f>G1111+1</f>
        <v>251</v>
      </c>
      <c r="H1112" s="115" t="s">
        <v>6896</v>
      </c>
      <c r="I1112" s="69">
        <v>3000</v>
      </c>
    </row>
    <row r="1113" spans="1:9" ht="12" thickBot="1">
      <c r="A1113" s="68">
        <f>A1112+1</f>
        <v>66</v>
      </c>
      <c r="B1113" s="115" t="s">
        <v>6731</v>
      </c>
      <c r="C1113" s="132">
        <v>3000</v>
      </c>
      <c r="D1113" s="133">
        <f>D1112+1</f>
        <v>159</v>
      </c>
      <c r="E1113" s="115" t="s">
        <v>6816</v>
      </c>
      <c r="F1113" s="97">
        <v>3000</v>
      </c>
      <c r="G1113" s="97">
        <f>G1112+1</f>
        <v>252</v>
      </c>
      <c r="H1113" s="115" t="s">
        <v>6897</v>
      </c>
      <c r="I1113" s="69">
        <v>3000</v>
      </c>
    </row>
    <row r="1114" spans="1:9" ht="12" thickBot="1">
      <c r="A1114" s="68">
        <f>A1113+1</f>
        <v>67</v>
      </c>
      <c r="B1114" s="115" t="s">
        <v>6732</v>
      </c>
      <c r="C1114" s="132">
        <v>3000</v>
      </c>
      <c r="D1114" s="133">
        <f>D1113+1</f>
        <v>160</v>
      </c>
      <c r="E1114" s="115" t="s">
        <v>6817</v>
      </c>
      <c r="F1114" s="97">
        <v>3000</v>
      </c>
      <c r="G1114" s="97">
        <f>G1113+1</f>
        <v>253</v>
      </c>
      <c r="H1114" s="115" t="s">
        <v>6898</v>
      </c>
      <c r="I1114" s="69">
        <v>3000</v>
      </c>
    </row>
    <row r="1115" spans="1:9" ht="23.25" thickBot="1">
      <c r="A1115" s="68">
        <f>A1114+1</f>
        <v>68</v>
      </c>
      <c r="B1115" s="115" t="s">
        <v>6733</v>
      </c>
      <c r="C1115" s="132">
        <v>3000</v>
      </c>
      <c r="D1115" s="133">
        <f>D1114+1</f>
        <v>161</v>
      </c>
      <c r="E1115" s="115" t="s">
        <v>6818</v>
      </c>
      <c r="F1115" s="97">
        <v>3000</v>
      </c>
      <c r="G1115" s="97">
        <f>G1114+1</f>
        <v>254</v>
      </c>
      <c r="H1115" s="115" t="s">
        <v>6899</v>
      </c>
      <c r="I1115" s="69">
        <v>3000</v>
      </c>
    </row>
    <row r="1116" spans="1:9" ht="23.25" thickBot="1">
      <c r="A1116" s="68">
        <f>A1115+1</f>
        <v>69</v>
      </c>
      <c r="B1116" s="115" t="s">
        <v>6734</v>
      </c>
      <c r="C1116" s="132">
        <v>3000</v>
      </c>
      <c r="D1116" s="133">
        <f>D1115+1</f>
        <v>162</v>
      </c>
      <c r="E1116" s="115" t="s">
        <v>6819</v>
      </c>
      <c r="F1116" s="97">
        <v>3000</v>
      </c>
      <c r="G1116" s="97">
        <f>G1115+1</f>
        <v>255</v>
      </c>
      <c r="H1116" s="115" t="s">
        <v>6900</v>
      </c>
      <c r="I1116" s="69">
        <v>3000</v>
      </c>
    </row>
    <row r="1117" spans="1:9" ht="12" thickBot="1">
      <c r="A1117" s="68">
        <f>A1116+1</f>
        <v>70</v>
      </c>
      <c r="B1117" s="115" t="s">
        <v>6735</v>
      </c>
      <c r="C1117" s="132">
        <v>3000</v>
      </c>
      <c r="D1117" s="133">
        <f>D1116+1</f>
        <v>163</v>
      </c>
      <c r="E1117" s="115" t="s">
        <v>6811</v>
      </c>
      <c r="F1117" s="97">
        <v>3000</v>
      </c>
      <c r="G1117" s="97">
        <f>G1116+1</f>
        <v>256</v>
      </c>
      <c r="H1117" s="115" t="s">
        <v>6901</v>
      </c>
      <c r="I1117" s="69">
        <v>3000</v>
      </c>
    </row>
    <row r="1118" spans="1:9" ht="12" thickBot="1">
      <c r="A1118" s="68">
        <f>A1117+1</f>
        <v>71</v>
      </c>
      <c r="B1118" s="115" t="s">
        <v>6736</v>
      </c>
      <c r="C1118" s="132">
        <v>3000</v>
      </c>
      <c r="D1118" s="133">
        <f>D1117+1</f>
        <v>164</v>
      </c>
      <c r="E1118" s="115" t="s">
        <v>6734</v>
      </c>
      <c r="F1118" s="97">
        <v>3000</v>
      </c>
      <c r="G1118" s="97">
        <f>G1117+1</f>
        <v>257</v>
      </c>
      <c r="H1118" s="115" t="s">
        <v>6902</v>
      </c>
      <c r="I1118" s="69">
        <v>3000</v>
      </c>
    </row>
    <row r="1119" spans="1:9" ht="23.25" thickBot="1">
      <c r="A1119" s="68">
        <f>A1118+1</f>
        <v>72</v>
      </c>
      <c r="B1119" s="115" t="s">
        <v>6737</v>
      </c>
      <c r="C1119" s="132">
        <v>3000</v>
      </c>
      <c r="D1119" s="133">
        <f>D1118+1</f>
        <v>165</v>
      </c>
      <c r="E1119" s="115" t="s">
        <v>6820</v>
      </c>
      <c r="F1119" s="97">
        <v>3000</v>
      </c>
      <c r="G1119" s="97">
        <f>G1118+1</f>
        <v>258</v>
      </c>
      <c r="H1119" s="115" t="s">
        <v>6903</v>
      </c>
      <c r="I1119" s="69">
        <v>2000</v>
      </c>
    </row>
    <row r="1120" spans="1:9" ht="12" thickBot="1">
      <c r="A1120" s="68">
        <f>A1119+1</f>
        <v>73</v>
      </c>
      <c r="B1120" s="115" t="s">
        <v>6738</v>
      </c>
      <c r="C1120" s="132">
        <v>3000</v>
      </c>
      <c r="D1120" s="133">
        <f>D1119+1</f>
        <v>166</v>
      </c>
      <c r="E1120" s="115" t="s">
        <v>6736</v>
      </c>
      <c r="F1120" s="97">
        <v>3000</v>
      </c>
      <c r="G1120" s="97">
        <f>G1119+1</f>
        <v>259</v>
      </c>
      <c r="H1120" s="115" t="s">
        <v>6811</v>
      </c>
      <c r="I1120" s="69">
        <v>3000</v>
      </c>
    </row>
    <row r="1121" spans="1:9" ht="23.25" thickBot="1">
      <c r="A1121" s="68">
        <f>A1120+1</f>
        <v>74</v>
      </c>
      <c r="B1121" s="115" t="s">
        <v>6739</v>
      </c>
      <c r="C1121" s="132">
        <v>3000</v>
      </c>
      <c r="D1121" s="133">
        <f>D1120+1</f>
        <v>167</v>
      </c>
      <c r="E1121" s="115" t="s">
        <v>6821</v>
      </c>
      <c r="F1121" s="97">
        <v>3000</v>
      </c>
      <c r="G1121" s="97">
        <f>G1120+1</f>
        <v>260</v>
      </c>
      <c r="H1121" s="115" t="s">
        <v>6872</v>
      </c>
      <c r="I1121" s="69">
        <v>3000</v>
      </c>
    </row>
    <row r="1122" spans="1:9" ht="12" thickBot="1">
      <c r="A1122" s="68">
        <f>A1121+1</f>
        <v>75</v>
      </c>
      <c r="B1122" s="115" t="s">
        <v>6671</v>
      </c>
      <c r="C1122" s="132">
        <v>3000</v>
      </c>
      <c r="D1122" s="133">
        <f>D1121+1</f>
        <v>168</v>
      </c>
      <c r="E1122" s="115" t="s">
        <v>6822</v>
      </c>
      <c r="F1122" s="97">
        <v>3000</v>
      </c>
      <c r="G1122" s="97">
        <f>G1121+1</f>
        <v>261</v>
      </c>
      <c r="H1122" s="115" t="s">
        <v>6904</v>
      </c>
      <c r="I1122" s="69">
        <v>3000</v>
      </c>
    </row>
    <row r="1123" spans="1:9" ht="14.25" thickBot="1">
      <c r="A1123" s="68">
        <f>A1122+1</f>
        <v>76</v>
      </c>
      <c r="B1123" s="115" t="s">
        <v>6740</v>
      </c>
      <c r="C1123" s="138" t="s">
        <v>4606</v>
      </c>
      <c r="D1123" s="133">
        <f>D1122+1</f>
        <v>169</v>
      </c>
      <c r="E1123" s="115" t="s">
        <v>6823</v>
      </c>
      <c r="F1123" s="97">
        <v>3000</v>
      </c>
      <c r="G1123" s="97">
        <f>G1122+1</f>
        <v>262</v>
      </c>
      <c r="H1123" s="115" t="s">
        <v>6905</v>
      </c>
      <c r="I1123" s="69">
        <v>2500</v>
      </c>
    </row>
    <row r="1124" spans="1:9" ht="23.25" thickBot="1">
      <c r="A1124" s="68">
        <f>A1123+1</f>
        <v>77</v>
      </c>
      <c r="B1124" s="97" t="s">
        <v>6741</v>
      </c>
      <c r="C1124" s="132">
        <v>3000</v>
      </c>
      <c r="D1124" s="133">
        <f>D1123+1</f>
        <v>170</v>
      </c>
      <c r="E1124" s="115" t="s">
        <v>6824</v>
      </c>
      <c r="F1124" s="97">
        <v>3000</v>
      </c>
      <c r="G1124" s="97">
        <f>G1123+1</f>
        <v>263</v>
      </c>
      <c r="H1124" s="115" t="s">
        <v>6906</v>
      </c>
      <c r="I1124" s="69">
        <v>3000</v>
      </c>
    </row>
    <row r="1125" spans="1:9" ht="12" thickBot="1">
      <c r="A1125" s="68">
        <f>A1124+1</f>
        <v>78</v>
      </c>
      <c r="B1125" s="97" t="s">
        <v>6742</v>
      </c>
      <c r="C1125" s="132">
        <v>3000</v>
      </c>
      <c r="D1125" s="133">
        <f>D1124+1</f>
        <v>171</v>
      </c>
      <c r="E1125" s="115" t="s">
        <v>6825</v>
      </c>
      <c r="F1125" s="97">
        <v>3000</v>
      </c>
      <c r="G1125" s="97">
        <f>G1124+1</f>
        <v>264</v>
      </c>
      <c r="H1125" s="115" t="s">
        <v>6734</v>
      </c>
      <c r="I1125" s="69">
        <v>3000</v>
      </c>
    </row>
    <row r="1126" spans="1:9" ht="23.25" thickBot="1">
      <c r="A1126" s="68">
        <f>A1125+1</f>
        <v>79</v>
      </c>
      <c r="B1126" s="97" t="s">
        <v>6743</v>
      </c>
      <c r="C1126" s="132">
        <v>1000</v>
      </c>
      <c r="D1126" s="133">
        <f>D1125+1</f>
        <v>172</v>
      </c>
      <c r="E1126" s="115" t="s">
        <v>6826</v>
      </c>
      <c r="F1126" s="97">
        <v>3000</v>
      </c>
      <c r="G1126" s="97">
        <f>G1125+1</f>
        <v>265</v>
      </c>
      <c r="H1126" s="115" t="s">
        <v>6907</v>
      </c>
      <c r="I1126" s="69">
        <v>3000</v>
      </c>
    </row>
    <row r="1127" spans="1:9" ht="12" thickBot="1">
      <c r="A1127" s="68">
        <f>A1126+1</f>
        <v>80</v>
      </c>
      <c r="B1127" s="115" t="s">
        <v>6744</v>
      </c>
      <c r="C1127" s="132">
        <v>3000</v>
      </c>
      <c r="D1127" s="133">
        <f>D1126+1</f>
        <v>173</v>
      </c>
      <c r="E1127" s="115" t="s">
        <v>6827</v>
      </c>
      <c r="F1127" s="97">
        <v>3000</v>
      </c>
      <c r="G1127" s="97">
        <f>G1126+1</f>
        <v>266</v>
      </c>
      <c r="H1127" s="115" t="s">
        <v>6908</v>
      </c>
      <c r="I1127" s="69">
        <v>3000</v>
      </c>
    </row>
    <row r="1128" spans="1:9" ht="23.25" thickBot="1">
      <c r="A1128" s="68">
        <f>A1127+1</f>
        <v>81</v>
      </c>
      <c r="B1128" s="115" t="s">
        <v>6745</v>
      </c>
      <c r="C1128" s="132">
        <v>3000</v>
      </c>
      <c r="D1128" s="133">
        <f>D1127+1</f>
        <v>174</v>
      </c>
      <c r="E1128" s="115" t="s">
        <v>6828</v>
      </c>
      <c r="F1128" s="97">
        <v>3000</v>
      </c>
      <c r="G1128" s="97">
        <f>G1127+1</f>
        <v>267</v>
      </c>
      <c r="H1128" s="115" t="s">
        <v>6909</v>
      </c>
      <c r="I1128" s="69">
        <v>3000</v>
      </c>
    </row>
    <row r="1129" spans="1:9" ht="23.25" thickBot="1">
      <c r="A1129" s="68">
        <f>A1128+1</f>
        <v>82</v>
      </c>
      <c r="B1129" s="115" t="s">
        <v>6746</v>
      </c>
      <c r="C1129" s="132">
        <v>3000</v>
      </c>
      <c r="D1129" s="133">
        <f>D1128+1</f>
        <v>175</v>
      </c>
      <c r="E1129" s="115" t="s">
        <v>6829</v>
      </c>
      <c r="F1129" s="97">
        <v>3000</v>
      </c>
      <c r="G1129" s="97">
        <f>G1128+1</f>
        <v>268</v>
      </c>
      <c r="H1129" s="115" t="s">
        <v>6910</v>
      </c>
      <c r="I1129" s="69">
        <v>3000</v>
      </c>
    </row>
    <row r="1130" spans="1:9" ht="12" thickBot="1">
      <c r="A1130" s="68">
        <f>A1129+1</f>
        <v>83</v>
      </c>
      <c r="B1130" s="115" t="s">
        <v>6747</v>
      </c>
      <c r="C1130" s="132">
        <v>3000</v>
      </c>
      <c r="D1130" s="133">
        <f>D1129+1</f>
        <v>176</v>
      </c>
      <c r="E1130" s="115" t="s">
        <v>6830</v>
      </c>
      <c r="F1130" s="97">
        <v>3000</v>
      </c>
      <c r="G1130" s="97">
        <f>G1129+1</f>
        <v>269</v>
      </c>
      <c r="H1130" s="115" t="s">
        <v>6911</v>
      </c>
      <c r="I1130" s="69">
        <v>3000</v>
      </c>
    </row>
    <row r="1131" spans="1:9" ht="12" thickBot="1">
      <c r="A1131" s="68">
        <f>A1130+1</f>
        <v>84</v>
      </c>
      <c r="B1131" s="115" t="s">
        <v>6748</v>
      </c>
      <c r="C1131" s="132">
        <v>3000</v>
      </c>
      <c r="D1131" s="133">
        <f>D1130+1</f>
        <v>177</v>
      </c>
      <c r="E1131" s="115" t="s">
        <v>6831</v>
      </c>
      <c r="F1131" s="97">
        <v>3000</v>
      </c>
      <c r="G1131" s="97">
        <f>G1130+1</f>
        <v>270</v>
      </c>
      <c r="H1131" s="115" t="s">
        <v>6912</v>
      </c>
      <c r="I1131" s="69">
        <v>2000</v>
      </c>
    </row>
    <row r="1132" spans="1:9" ht="23.25" thickBot="1">
      <c r="A1132" s="68">
        <f>A1131+1</f>
        <v>85</v>
      </c>
      <c r="B1132" s="115" t="s">
        <v>6749</v>
      </c>
      <c r="C1132" s="132">
        <v>1000</v>
      </c>
      <c r="D1132" s="133">
        <f>D1131+1</f>
        <v>178</v>
      </c>
      <c r="E1132" s="115" t="s">
        <v>6832</v>
      </c>
      <c r="F1132" s="97">
        <v>3000</v>
      </c>
      <c r="G1132" s="97">
        <f>G1131+1</f>
        <v>271</v>
      </c>
      <c r="H1132" s="115" t="s">
        <v>6913</v>
      </c>
      <c r="I1132" s="69">
        <v>3000</v>
      </c>
    </row>
    <row r="1133" spans="1:9" ht="23.25" thickBot="1">
      <c r="A1133" s="68">
        <f>A1132+1</f>
        <v>86</v>
      </c>
      <c r="B1133" s="115" t="s">
        <v>6750</v>
      </c>
      <c r="C1133" s="132">
        <v>1000</v>
      </c>
      <c r="D1133" s="133">
        <f>D1132+1</f>
        <v>179</v>
      </c>
      <c r="E1133" s="115" t="s">
        <v>6833</v>
      </c>
      <c r="F1133" s="97">
        <v>3000</v>
      </c>
      <c r="G1133" s="97">
        <f>G1132+1</f>
        <v>272</v>
      </c>
      <c r="H1133" s="115" t="s">
        <v>6914</v>
      </c>
      <c r="I1133" s="69">
        <v>3000</v>
      </c>
    </row>
    <row r="1134" spans="1:9" ht="23.25" thickBot="1">
      <c r="A1134" s="68">
        <f>A1133+1</f>
        <v>87</v>
      </c>
      <c r="B1134" s="115" t="s">
        <v>6751</v>
      </c>
      <c r="C1134" s="132">
        <v>3000</v>
      </c>
      <c r="D1134" s="133">
        <f>D1133+1</f>
        <v>180</v>
      </c>
      <c r="E1134" s="115" t="s">
        <v>6834</v>
      </c>
      <c r="F1134" s="97">
        <v>3000</v>
      </c>
      <c r="G1134" s="97">
        <f>G1133+1</f>
        <v>273</v>
      </c>
      <c r="H1134" s="115" t="s">
        <v>6915</v>
      </c>
      <c r="I1134" s="69">
        <v>3000</v>
      </c>
    </row>
    <row r="1135" spans="1:9" ht="12" thickBot="1">
      <c r="A1135" s="68">
        <f>A1134+1</f>
        <v>88</v>
      </c>
      <c r="B1135" s="115" t="s">
        <v>6752</v>
      </c>
      <c r="C1135" s="132">
        <v>3000</v>
      </c>
      <c r="D1135" s="133">
        <f>D1134+1</f>
        <v>181</v>
      </c>
      <c r="E1135" s="115" t="s">
        <v>6835</v>
      </c>
      <c r="F1135" s="97">
        <v>3000</v>
      </c>
      <c r="G1135" s="97">
        <f>G1134+1</f>
        <v>274</v>
      </c>
      <c r="H1135" s="115" t="s">
        <v>6916</v>
      </c>
      <c r="I1135" s="69">
        <v>3000</v>
      </c>
    </row>
    <row r="1136" spans="1:9" ht="12" thickBot="1">
      <c r="A1136" s="68">
        <f>A1135+1</f>
        <v>89</v>
      </c>
      <c r="B1136" s="115" t="s">
        <v>6753</v>
      </c>
      <c r="C1136" s="132">
        <v>3000</v>
      </c>
      <c r="D1136" s="133">
        <f>D1135+1</f>
        <v>182</v>
      </c>
      <c r="E1136" s="115" t="s">
        <v>6836</v>
      </c>
      <c r="F1136" s="97">
        <v>3000</v>
      </c>
      <c r="G1136" s="97">
        <f>G1135+1</f>
        <v>275</v>
      </c>
      <c r="H1136" s="115" t="s">
        <v>6917</v>
      </c>
      <c r="I1136" s="69">
        <v>3000</v>
      </c>
    </row>
    <row r="1137" spans="1:9" ht="12" thickBot="1">
      <c r="A1137" s="68">
        <f>A1136+1</f>
        <v>90</v>
      </c>
      <c r="B1137" s="115" t="s">
        <v>6754</v>
      </c>
      <c r="C1137" s="132">
        <v>3000</v>
      </c>
      <c r="D1137" s="133">
        <f>D1136+1</f>
        <v>183</v>
      </c>
      <c r="E1137" s="115" t="s">
        <v>6678</v>
      </c>
      <c r="F1137" s="97">
        <v>2990</v>
      </c>
      <c r="G1137" s="97">
        <f>G1136+1</f>
        <v>276</v>
      </c>
      <c r="H1137" s="115" t="s">
        <v>6918</v>
      </c>
      <c r="I1137" s="69">
        <v>3000</v>
      </c>
    </row>
    <row r="1138" spans="1:9" ht="12" thickBot="1">
      <c r="A1138" s="68">
        <f>A1137+1</f>
        <v>91</v>
      </c>
      <c r="B1138" s="115" t="s">
        <v>6755</v>
      </c>
      <c r="C1138" s="132">
        <v>3000</v>
      </c>
      <c r="D1138" s="133">
        <f>D1137+1</f>
        <v>184</v>
      </c>
      <c r="E1138" s="115" t="s">
        <v>6837</v>
      </c>
      <c r="F1138" s="97">
        <v>3000</v>
      </c>
      <c r="G1138" s="97">
        <f>G1137+1</f>
        <v>277</v>
      </c>
      <c r="H1138" s="115" t="s">
        <v>6919</v>
      </c>
      <c r="I1138" s="69">
        <v>3000</v>
      </c>
    </row>
    <row r="1139" spans="1:9" ht="23.25" thickBot="1">
      <c r="A1139" s="68">
        <f>A1138+1</f>
        <v>92</v>
      </c>
      <c r="B1139" s="115" t="s">
        <v>6756</v>
      </c>
      <c r="C1139" s="132">
        <v>1000</v>
      </c>
      <c r="D1139" s="133">
        <f>D1138+1</f>
        <v>185</v>
      </c>
      <c r="E1139" s="115" t="s">
        <v>6838</v>
      </c>
      <c r="F1139" s="97">
        <v>3000</v>
      </c>
      <c r="G1139" s="97">
        <f>G1138+1</f>
        <v>278</v>
      </c>
      <c r="H1139" s="115" t="s">
        <v>6920</v>
      </c>
      <c r="I1139" s="69">
        <v>3000</v>
      </c>
    </row>
    <row r="1140" spans="1:9" ht="23.25" thickBot="1">
      <c r="A1140" s="68">
        <f>A1139+1</f>
        <v>93</v>
      </c>
      <c r="B1140" s="115" t="s">
        <v>6757</v>
      </c>
      <c r="C1140" s="132">
        <v>1000</v>
      </c>
      <c r="D1140" s="133">
        <f>D1139+1</f>
        <v>186</v>
      </c>
      <c r="E1140" s="115" t="s">
        <v>6839</v>
      </c>
      <c r="F1140" s="97">
        <v>3000</v>
      </c>
      <c r="G1140" s="97">
        <f>G1139+1</f>
        <v>279</v>
      </c>
      <c r="H1140" s="115" t="s">
        <v>6921</v>
      </c>
      <c r="I1140" s="69">
        <v>3000</v>
      </c>
    </row>
    <row r="1141" spans="1:9" ht="15">
      <c r="A1141" s="5"/>
      <c r="B1141"/>
      <c r="C1141"/>
      <c r="D1141"/>
      <c r="E1141"/>
      <c r="F1141"/>
      <c r="G1141"/>
      <c r="H1141"/>
      <c r="I1141"/>
    </row>
    <row r="1142" spans="1:9" ht="15">
      <c r="A1142" s="5"/>
      <c r="B1142"/>
      <c r="C1142"/>
      <c r="D1142"/>
      <c r="E1142"/>
      <c r="F1142"/>
      <c r="G1142"/>
      <c r="H1142"/>
      <c r="I1142"/>
    </row>
  </sheetData>
  <sheetProtection/>
  <mergeCells count="6">
    <mergeCell ref="A1:I1"/>
    <mergeCell ref="A2:I2"/>
    <mergeCell ref="A3:B3"/>
    <mergeCell ref="H3:I3"/>
    <mergeCell ref="A5:I5"/>
    <mergeCell ref="A1047:I1047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2" width="20.7109375" style="4" customWidth="1"/>
    <col min="3" max="3" width="8.421875" style="4" customWidth="1"/>
    <col min="4" max="4" width="4.57421875" style="4" customWidth="1"/>
    <col min="5" max="5" width="21.7109375" style="4" customWidth="1"/>
    <col min="6" max="6" width="9.28125" style="4" customWidth="1"/>
    <col min="7" max="7" width="4.7109375" style="4" customWidth="1"/>
    <col min="8" max="8" width="19.7109375" style="4" customWidth="1"/>
    <col min="9" max="9" width="9.28125" style="4" customWidth="1"/>
    <col min="10" max="16384" width="9.140625" style="4" customWidth="1"/>
  </cols>
  <sheetData>
    <row r="1" spans="1:9" ht="12" customHeight="1">
      <c r="A1" s="70" t="s">
        <v>7121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">
        <v>7137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 thickBot="1">
      <c r="A3" s="71" t="s">
        <v>6979</v>
      </c>
      <c r="B3" s="71"/>
      <c r="C3" s="5"/>
      <c r="D3" s="5"/>
      <c r="E3" s="5"/>
      <c r="F3" s="5"/>
      <c r="G3" s="5"/>
      <c r="H3" s="72" t="s">
        <v>7015</v>
      </c>
      <c r="I3" s="72"/>
    </row>
    <row r="4" spans="1:9" ht="23.25" thickBot="1">
      <c r="A4" s="79" t="s">
        <v>7062</v>
      </c>
      <c r="B4" s="80" t="s">
        <v>6980</v>
      </c>
      <c r="C4" s="67" t="s">
        <v>6981</v>
      </c>
      <c r="D4" s="67" t="s">
        <v>7062</v>
      </c>
      <c r="E4" s="67" t="s">
        <v>6980</v>
      </c>
      <c r="F4" s="67" t="s">
        <v>6981</v>
      </c>
      <c r="G4" s="67" t="s">
        <v>7062</v>
      </c>
      <c r="H4" s="80" t="s">
        <v>6980</v>
      </c>
      <c r="I4" s="80" t="s">
        <v>6981</v>
      </c>
    </row>
    <row r="5" spans="1:9" ht="16.5" customHeight="1" thickBot="1">
      <c r="A5" s="73" t="s">
        <v>7063</v>
      </c>
      <c r="B5" s="74"/>
      <c r="C5" s="74"/>
      <c r="D5" s="74"/>
      <c r="E5" s="74"/>
      <c r="F5" s="74"/>
      <c r="G5" s="74"/>
      <c r="H5" s="74"/>
      <c r="I5" s="83"/>
    </row>
    <row r="6" spans="1:11" ht="12" thickBot="1">
      <c r="A6" s="68">
        <v>1</v>
      </c>
      <c r="B6" s="115" t="s">
        <v>52</v>
      </c>
      <c r="C6" s="139">
        <v>1000</v>
      </c>
      <c r="D6" s="68">
        <v>435</v>
      </c>
      <c r="E6" s="115" t="s">
        <v>3612</v>
      </c>
      <c r="F6" s="117">
        <v>1000</v>
      </c>
      <c r="G6" s="69">
        <v>869</v>
      </c>
      <c r="H6" s="119" t="s">
        <v>3959</v>
      </c>
      <c r="I6" s="121">
        <v>1000</v>
      </c>
      <c r="J6" s="4">
        <v>1378</v>
      </c>
      <c r="K6" s="4">
        <v>58</v>
      </c>
    </row>
    <row r="7" spans="1:9" ht="12" thickBot="1">
      <c r="A7" s="68">
        <f>A6+1</f>
        <v>2</v>
      </c>
      <c r="B7" s="115" t="s">
        <v>3256</v>
      </c>
      <c r="C7" s="140">
        <v>1000</v>
      </c>
      <c r="D7" s="68">
        <f>D6+1</f>
        <v>436</v>
      </c>
      <c r="E7" s="115" t="s">
        <v>3613</v>
      </c>
      <c r="F7" s="117">
        <v>1000</v>
      </c>
      <c r="G7" s="69">
        <f>G6+1</f>
        <v>870</v>
      </c>
      <c r="H7" s="119" t="s">
        <v>3960</v>
      </c>
      <c r="I7" s="121">
        <v>1000</v>
      </c>
    </row>
    <row r="8" spans="1:9" ht="11.25" customHeight="1" thickBot="1">
      <c r="A8" s="68">
        <f>A7+1</f>
        <v>3</v>
      </c>
      <c r="B8" s="115" t="s">
        <v>3257</v>
      </c>
      <c r="C8" s="141">
        <v>1000</v>
      </c>
      <c r="D8" s="68">
        <f>D7+1</f>
        <v>437</v>
      </c>
      <c r="E8" s="115" t="s">
        <v>3614</v>
      </c>
      <c r="F8" s="117">
        <v>1000</v>
      </c>
      <c r="G8" s="69">
        <f>G7+1</f>
        <v>871</v>
      </c>
      <c r="H8" s="119" t="s">
        <v>2103</v>
      </c>
      <c r="I8" s="121">
        <v>1000</v>
      </c>
    </row>
    <row r="9" spans="1:9" ht="12" thickBot="1">
      <c r="A9" s="68">
        <f>A8+1</f>
        <v>4</v>
      </c>
      <c r="B9" s="115" t="s">
        <v>62</v>
      </c>
      <c r="C9" s="141">
        <v>1000</v>
      </c>
      <c r="D9" s="68">
        <f>D8+1</f>
        <v>438</v>
      </c>
      <c r="E9" s="115" t="s">
        <v>3615</v>
      </c>
      <c r="F9" s="117">
        <v>1000</v>
      </c>
      <c r="G9" s="69">
        <f>G8+1</f>
        <v>872</v>
      </c>
      <c r="H9" s="119" t="s">
        <v>3961</v>
      </c>
      <c r="I9" s="121">
        <v>1000</v>
      </c>
    </row>
    <row r="10" spans="1:9" ht="12" thickBot="1">
      <c r="A10" s="68">
        <f>A9+1</f>
        <v>5</v>
      </c>
      <c r="B10" s="115" t="s">
        <v>3258</v>
      </c>
      <c r="C10" s="141">
        <v>1000</v>
      </c>
      <c r="D10" s="68">
        <f>D9+1</f>
        <v>439</v>
      </c>
      <c r="E10" s="115" t="s">
        <v>3616</v>
      </c>
      <c r="F10" s="117">
        <v>300</v>
      </c>
      <c r="G10" s="69">
        <f>G9+1</f>
        <v>873</v>
      </c>
      <c r="H10" s="119" t="s">
        <v>3962</v>
      </c>
      <c r="I10" s="121">
        <v>1000</v>
      </c>
    </row>
    <row r="11" spans="1:9" ht="12" thickBot="1">
      <c r="A11" s="68">
        <f>A10+1</f>
        <v>6</v>
      </c>
      <c r="B11" s="115" t="s">
        <v>393</v>
      </c>
      <c r="C11" s="141">
        <v>1000</v>
      </c>
      <c r="D11" s="68">
        <f>D10+1</f>
        <v>440</v>
      </c>
      <c r="E11" s="115" t="s">
        <v>3617</v>
      </c>
      <c r="F11" s="117">
        <v>1000</v>
      </c>
      <c r="G11" s="69">
        <f>G10+1</f>
        <v>874</v>
      </c>
      <c r="H11" s="119" t="s">
        <v>3911</v>
      </c>
      <c r="I11" s="121">
        <v>1000</v>
      </c>
    </row>
    <row r="12" spans="1:9" ht="12" thickBot="1">
      <c r="A12" s="68">
        <f>A11+1</f>
        <v>7</v>
      </c>
      <c r="B12" s="115" t="s">
        <v>3259</v>
      </c>
      <c r="C12" s="141">
        <v>1000</v>
      </c>
      <c r="D12" s="68">
        <f>D11+1</f>
        <v>441</v>
      </c>
      <c r="E12" s="115" t="s">
        <v>2504</v>
      </c>
      <c r="F12" s="117">
        <v>1000</v>
      </c>
      <c r="G12" s="69">
        <f>G11+1</f>
        <v>875</v>
      </c>
      <c r="H12" s="119" t="s">
        <v>3963</v>
      </c>
      <c r="I12" s="121">
        <v>1000</v>
      </c>
    </row>
    <row r="13" spans="1:9" ht="12" thickBot="1">
      <c r="A13" s="68">
        <f>A12+1</f>
        <v>8</v>
      </c>
      <c r="B13" s="115" t="s">
        <v>3260</v>
      </c>
      <c r="C13" s="141">
        <v>1000</v>
      </c>
      <c r="D13" s="68">
        <f>D12+1</f>
        <v>442</v>
      </c>
      <c r="E13" s="115" t="s">
        <v>3618</v>
      </c>
      <c r="F13" s="117">
        <v>500</v>
      </c>
      <c r="G13" s="69">
        <f>G12+1</f>
        <v>876</v>
      </c>
      <c r="H13" s="119" t="s">
        <v>3964</v>
      </c>
      <c r="I13" s="121">
        <v>1000</v>
      </c>
    </row>
    <row r="14" spans="1:9" ht="12" thickBot="1">
      <c r="A14" s="68">
        <f>A13+1</f>
        <v>9</v>
      </c>
      <c r="B14" s="115" t="s">
        <v>161</v>
      </c>
      <c r="C14" s="141">
        <v>800</v>
      </c>
      <c r="D14" s="68">
        <f>D13+1</f>
        <v>443</v>
      </c>
      <c r="E14" s="115" t="s">
        <v>3619</v>
      </c>
      <c r="F14" s="117">
        <v>300</v>
      </c>
      <c r="G14" s="69">
        <f>G13+1</f>
        <v>877</v>
      </c>
      <c r="H14" s="119" t="s">
        <v>3960</v>
      </c>
      <c r="I14" s="121">
        <v>1000</v>
      </c>
    </row>
    <row r="15" spans="1:9" ht="12" thickBot="1">
      <c r="A15" s="68">
        <f>A14+1</f>
        <v>10</v>
      </c>
      <c r="B15" s="115" t="s">
        <v>3261</v>
      </c>
      <c r="C15" s="141">
        <v>200</v>
      </c>
      <c r="D15" s="68">
        <f>D14+1</f>
        <v>444</v>
      </c>
      <c r="E15" s="115" t="s">
        <v>3620</v>
      </c>
      <c r="F15" s="117">
        <v>1000</v>
      </c>
      <c r="G15" s="69">
        <f>G14+1</f>
        <v>878</v>
      </c>
      <c r="H15" s="119" t="s">
        <v>3965</v>
      </c>
      <c r="I15" s="121">
        <v>1000</v>
      </c>
    </row>
    <row r="16" spans="1:9" ht="12" thickBot="1">
      <c r="A16" s="68">
        <f>A15+1</f>
        <v>11</v>
      </c>
      <c r="B16" s="115" t="s">
        <v>3262</v>
      </c>
      <c r="C16" s="141">
        <v>1000</v>
      </c>
      <c r="D16" s="68">
        <f>D15+1</f>
        <v>445</v>
      </c>
      <c r="E16" s="115" t="s">
        <v>3621</v>
      </c>
      <c r="F16" s="117">
        <v>1000</v>
      </c>
      <c r="G16" s="69">
        <f>G15+1</f>
        <v>879</v>
      </c>
      <c r="H16" s="119" t="s">
        <v>3966</v>
      </c>
      <c r="I16" s="121">
        <v>1000</v>
      </c>
    </row>
    <row r="17" spans="1:9" ht="12" thickBot="1">
      <c r="A17" s="68">
        <f>A16+1</f>
        <v>12</v>
      </c>
      <c r="B17" s="115" t="s">
        <v>3263</v>
      </c>
      <c r="C17" s="141">
        <v>1000</v>
      </c>
      <c r="D17" s="68">
        <f>D16+1</f>
        <v>446</v>
      </c>
      <c r="E17" s="115" t="s">
        <v>3622</v>
      </c>
      <c r="F17" s="117">
        <v>1000</v>
      </c>
      <c r="G17" s="69">
        <f>G16+1</f>
        <v>880</v>
      </c>
      <c r="H17" s="119" t="s">
        <v>3967</v>
      </c>
      <c r="I17" s="121">
        <v>1000</v>
      </c>
    </row>
    <row r="18" spans="1:9" ht="12" thickBot="1">
      <c r="A18" s="68">
        <f>A17+1</f>
        <v>13</v>
      </c>
      <c r="B18" s="115" t="s">
        <v>3264</v>
      </c>
      <c r="C18" s="141">
        <v>1000</v>
      </c>
      <c r="D18" s="68">
        <f>D17+1</f>
        <v>447</v>
      </c>
      <c r="E18" s="115" t="s">
        <v>3623</v>
      </c>
      <c r="F18" s="117">
        <v>300</v>
      </c>
      <c r="G18" s="69">
        <f>G17+1</f>
        <v>881</v>
      </c>
      <c r="H18" s="119" t="s">
        <v>3968</v>
      </c>
      <c r="I18" s="121">
        <v>1000</v>
      </c>
    </row>
    <row r="19" spans="1:9" ht="12" thickBot="1">
      <c r="A19" s="68">
        <f>A18+1</f>
        <v>14</v>
      </c>
      <c r="B19" s="115" t="s">
        <v>3265</v>
      </c>
      <c r="C19" s="141">
        <v>1000</v>
      </c>
      <c r="D19" s="68">
        <f>D18+1</f>
        <v>448</v>
      </c>
      <c r="E19" s="115" t="s">
        <v>3624</v>
      </c>
      <c r="F19" s="117">
        <v>1000</v>
      </c>
      <c r="G19" s="69">
        <f>G18+1</f>
        <v>882</v>
      </c>
      <c r="H19" s="119" t="s">
        <v>3969</v>
      </c>
      <c r="I19" s="121">
        <v>1000</v>
      </c>
    </row>
    <row r="20" spans="1:9" ht="12" thickBot="1">
      <c r="A20" s="68">
        <f>A19+1</f>
        <v>15</v>
      </c>
      <c r="B20" s="115" t="s">
        <v>3266</v>
      </c>
      <c r="C20" s="141">
        <v>1000</v>
      </c>
      <c r="D20" s="68">
        <f>D19+1</f>
        <v>449</v>
      </c>
      <c r="E20" s="115" t="s">
        <v>290</v>
      </c>
      <c r="F20" s="117">
        <v>1000</v>
      </c>
      <c r="G20" s="69">
        <f>G19+1</f>
        <v>883</v>
      </c>
      <c r="H20" s="119" t="s">
        <v>3970</v>
      </c>
      <c r="I20" s="121">
        <v>1000</v>
      </c>
    </row>
    <row r="21" spans="1:9" ht="12" thickBot="1">
      <c r="A21" s="68">
        <f>A20+1</f>
        <v>16</v>
      </c>
      <c r="B21" s="115" t="s">
        <v>3267</v>
      </c>
      <c r="C21" s="141">
        <v>1000</v>
      </c>
      <c r="D21" s="68">
        <f>D20+1</f>
        <v>450</v>
      </c>
      <c r="E21" s="115" t="s">
        <v>3625</v>
      </c>
      <c r="F21" s="117">
        <v>1000</v>
      </c>
      <c r="G21" s="69">
        <f>G20+1</f>
        <v>884</v>
      </c>
      <c r="H21" s="119" t="s">
        <v>3971</v>
      </c>
      <c r="I21" s="121">
        <v>1000</v>
      </c>
    </row>
    <row r="22" spans="1:9" ht="12" thickBot="1">
      <c r="A22" s="68">
        <f>A21+1</f>
        <v>17</v>
      </c>
      <c r="B22" s="115" t="s">
        <v>3268</v>
      </c>
      <c r="C22" s="141">
        <v>1000</v>
      </c>
      <c r="D22" s="68">
        <f>D21+1</f>
        <v>451</v>
      </c>
      <c r="E22" s="115" t="s">
        <v>3626</v>
      </c>
      <c r="F22" s="117">
        <v>1000</v>
      </c>
      <c r="G22" s="69">
        <f>G21+1</f>
        <v>885</v>
      </c>
      <c r="H22" s="119" t="s">
        <v>241</v>
      </c>
      <c r="I22" s="121">
        <v>1000</v>
      </c>
    </row>
    <row r="23" spans="1:9" ht="12" thickBot="1">
      <c r="A23" s="68">
        <f>A22+1</f>
        <v>18</v>
      </c>
      <c r="B23" s="115" t="s">
        <v>1304</v>
      </c>
      <c r="C23" s="141">
        <v>1000</v>
      </c>
      <c r="D23" s="68">
        <f>D22+1</f>
        <v>452</v>
      </c>
      <c r="E23" s="115" t="s">
        <v>3627</v>
      </c>
      <c r="F23" s="117">
        <v>1000</v>
      </c>
      <c r="G23" s="69">
        <f>G22+1</f>
        <v>886</v>
      </c>
      <c r="H23" s="119" t="s">
        <v>3972</v>
      </c>
      <c r="I23" s="121">
        <v>1000</v>
      </c>
    </row>
    <row r="24" spans="1:9" ht="12" thickBot="1">
      <c r="A24" s="68">
        <f>A23+1</f>
        <v>19</v>
      </c>
      <c r="B24" s="115" t="s">
        <v>20</v>
      </c>
      <c r="C24" s="141">
        <v>1000</v>
      </c>
      <c r="D24" s="68">
        <f>D23+1</f>
        <v>453</v>
      </c>
      <c r="E24" s="115" t="s">
        <v>3628</v>
      </c>
      <c r="F24" s="117">
        <v>1000</v>
      </c>
      <c r="G24" s="69">
        <f>G23+1</f>
        <v>887</v>
      </c>
      <c r="H24" s="119" t="s">
        <v>506</v>
      </c>
      <c r="I24" s="121">
        <v>500</v>
      </c>
    </row>
    <row r="25" spans="1:9" ht="12" thickBot="1">
      <c r="A25" s="68">
        <f>A24+1</f>
        <v>20</v>
      </c>
      <c r="B25" s="115" t="s">
        <v>3269</v>
      </c>
      <c r="C25" s="141">
        <v>1000</v>
      </c>
      <c r="D25" s="68">
        <f>D24+1</f>
        <v>454</v>
      </c>
      <c r="E25" s="115" t="s">
        <v>3629</v>
      </c>
      <c r="F25" s="117">
        <v>1000</v>
      </c>
      <c r="G25" s="69">
        <f>G24+1</f>
        <v>888</v>
      </c>
      <c r="H25" s="119" t="s">
        <v>3973</v>
      </c>
      <c r="I25" s="121">
        <v>1000</v>
      </c>
    </row>
    <row r="26" spans="1:9" ht="12" thickBot="1">
      <c r="A26" s="68">
        <f>A25+1</f>
        <v>21</v>
      </c>
      <c r="B26" s="115" t="s">
        <v>3270</v>
      </c>
      <c r="C26" s="141">
        <v>1000</v>
      </c>
      <c r="D26" s="68">
        <f>D25+1</f>
        <v>455</v>
      </c>
      <c r="E26" s="115" t="s">
        <v>3630</v>
      </c>
      <c r="F26" s="117">
        <v>1000</v>
      </c>
      <c r="G26" s="69">
        <f>G25+1</f>
        <v>889</v>
      </c>
      <c r="H26" s="97" t="s">
        <v>3974</v>
      </c>
      <c r="I26" s="121">
        <v>1000</v>
      </c>
    </row>
    <row r="27" spans="1:9" ht="12" thickBot="1">
      <c r="A27" s="68">
        <f>A26+1</f>
        <v>22</v>
      </c>
      <c r="B27" s="115" t="s">
        <v>2115</v>
      </c>
      <c r="C27" s="141">
        <v>1000</v>
      </c>
      <c r="D27" s="68">
        <f>D26+1</f>
        <v>456</v>
      </c>
      <c r="E27" s="115" t="s">
        <v>3631</v>
      </c>
      <c r="F27" s="117">
        <v>1000</v>
      </c>
      <c r="G27" s="69">
        <f>G26+1</f>
        <v>890</v>
      </c>
      <c r="H27" s="97" t="s">
        <v>3975</v>
      </c>
      <c r="I27" s="121">
        <v>1000</v>
      </c>
    </row>
    <row r="28" spans="1:9" ht="12" thickBot="1">
      <c r="A28" s="68">
        <f>A27+1</f>
        <v>23</v>
      </c>
      <c r="B28" s="115" t="s">
        <v>3271</v>
      </c>
      <c r="C28" s="141">
        <v>1000</v>
      </c>
      <c r="D28" s="68">
        <f>D27+1</f>
        <v>457</v>
      </c>
      <c r="E28" s="115" t="s">
        <v>3632</v>
      </c>
      <c r="F28" s="117">
        <v>1000</v>
      </c>
      <c r="G28" s="69">
        <f>G27+1</f>
        <v>891</v>
      </c>
      <c r="H28" s="97" t="s">
        <v>3976</v>
      </c>
      <c r="I28" s="121">
        <v>1000</v>
      </c>
    </row>
    <row r="29" spans="1:9" ht="12" thickBot="1">
      <c r="A29" s="68">
        <f>A28+1</f>
        <v>24</v>
      </c>
      <c r="B29" s="115" t="s">
        <v>3272</v>
      </c>
      <c r="C29" s="141">
        <v>1000</v>
      </c>
      <c r="D29" s="68">
        <f>D28+1</f>
        <v>458</v>
      </c>
      <c r="E29" s="115" t="s">
        <v>3633</v>
      </c>
      <c r="F29" s="117">
        <v>200</v>
      </c>
      <c r="G29" s="69">
        <f>G28+1</f>
        <v>892</v>
      </c>
      <c r="H29" s="97" t="s">
        <v>3977</v>
      </c>
      <c r="I29" s="121">
        <v>1000</v>
      </c>
    </row>
    <row r="30" spans="1:9" ht="12" thickBot="1">
      <c r="A30" s="68">
        <f>A29+1</f>
        <v>25</v>
      </c>
      <c r="B30" s="115" t="s">
        <v>3273</v>
      </c>
      <c r="C30" s="141">
        <v>1000</v>
      </c>
      <c r="D30" s="68">
        <f>D29+1</f>
        <v>459</v>
      </c>
      <c r="E30" s="115" t="s">
        <v>3634</v>
      </c>
      <c r="F30" s="117">
        <v>1000</v>
      </c>
      <c r="G30" s="69">
        <f>G29+1</f>
        <v>893</v>
      </c>
      <c r="H30" s="119" t="s">
        <v>3922</v>
      </c>
      <c r="I30" s="121">
        <v>700</v>
      </c>
    </row>
    <row r="31" spans="1:9" ht="12" thickBot="1">
      <c r="A31" s="68">
        <f>A30+1</f>
        <v>26</v>
      </c>
      <c r="B31" s="115" t="s">
        <v>3274</v>
      </c>
      <c r="C31" s="141">
        <v>1000</v>
      </c>
      <c r="D31" s="68">
        <f>D30+1</f>
        <v>460</v>
      </c>
      <c r="E31" s="115" t="s">
        <v>3635</v>
      </c>
      <c r="F31" s="117">
        <v>1000</v>
      </c>
      <c r="G31" s="69">
        <f>G30+1</f>
        <v>894</v>
      </c>
      <c r="H31" s="119" t="s">
        <v>3978</v>
      </c>
      <c r="I31" s="121">
        <v>850</v>
      </c>
    </row>
    <row r="32" spans="1:9" ht="12" thickBot="1">
      <c r="A32" s="68">
        <f>A31+1</f>
        <v>27</v>
      </c>
      <c r="B32" s="115" t="s">
        <v>3275</v>
      </c>
      <c r="C32" s="141">
        <v>1000</v>
      </c>
      <c r="D32" s="68">
        <f>D31+1</f>
        <v>461</v>
      </c>
      <c r="E32" s="115" t="s">
        <v>2289</v>
      </c>
      <c r="F32" s="117">
        <v>1000</v>
      </c>
      <c r="G32" s="69">
        <f>G31+1</f>
        <v>895</v>
      </c>
      <c r="H32" s="119" t="s">
        <v>3979</v>
      </c>
      <c r="I32" s="121">
        <v>400</v>
      </c>
    </row>
    <row r="33" spans="1:9" ht="12" thickBot="1">
      <c r="A33" s="68">
        <f>A32+1</f>
        <v>28</v>
      </c>
      <c r="B33" s="115" t="s">
        <v>3276</v>
      </c>
      <c r="C33" s="141">
        <v>1000</v>
      </c>
      <c r="D33" s="68">
        <f>D32+1</f>
        <v>462</v>
      </c>
      <c r="E33" s="115" t="s">
        <v>3636</v>
      </c>
      <c r="F33" s="117">
        <v>1000</v>
      </c>
      <c r="G33" s="69">
        <f>G32+1</f>
        <v>896</v>
      </c>
      <c r="H33" s="119" t="s">
        <v>3980</v>
      </c>
      <c r="I33" s="121">
        <v>450</v>
      </c>
    </row>
    <row r="34" spans="1:9" ht="12" thickBot="1">
      <c r="A34" s="68">
        <f>A33+1</f>
        <v>29</v>
      </c>
      <c r="B34" s="115" t="s">
        <v>3277</v>
      </c>
      <c r="C34" s="141">
        <v>1000</v>
      </c>
      <c r="D34" s="68">
        <f>D33+1</f>
        <v>463</v>
      </c>
      <c r="E34" s="115" t="s">
        <v>631</v>
      </c>
      <c r="F34" s="117">
        <v>1000</v>
      </c>
      <c r="G34" s="69">
        <f>G33+1</f>
        <v>897</v>
      </c>
      <c r="H34" s="119" t="s">
        <v>3981</v>
      </c>
      <c r="I34" s="121">
        <v>800</v>
      </c>
    </row>
    <row r="35" spans="1:9" ht="12" thickBot="1">
      <c r="A35" s="68">
        <f>A34+1</f>
        <v>30</v>
      </c>
      <c r="B35" s="115" t="s">
        <v>3278</v>
      </c>
      <c r="C35" s="141">
        <v>1000</v>
      </c>
      <c r="D35" s="68">
        <f>D34+1</f>
        <v>464</v>
      </c>
      <c r="E35" s="115" t="s">
        <v>3637</v>
      </c>
      <c r="F35" s="117">
        <v>1000</v>
      </c>
      <c r="G35" s="69">
        <f>G34+1</f>
        <v>898</v>
      </c>
      <c r="H35" s="119" t="s">
        <v>3982</v>
      </c>
      <c r="I35" s="121">
        <v>600</v>
      </c>
    </row>
    <row r="36" spans="1:9" ht="12" thickBot="1">
      <c r="A36" s="68">
        <f>A35+1</f>
        <v>31</v>
      </c>
      <c r="B36" s="115" t="s">
        <v>809</v>
      </c>
      <c r="C36" s="141">
        <v>1000</v>
      </c>
      <c r="D36" s="68">
        <f>D35+1</f>
        <v>465</v>
      </c>
      <c r="E36" s="115" t="s">
        <v>1928</v>
      </c>
      <c r="F36" s="117">
        <v>1000</v>
      </c>
      <c r="G36" s="69">
        <f>G35+1</f>
        <v>899</v>
      </c>
      <c r="H36" s="119" t="s">
        <v>3983</v>
      </c>
      <c r="I36" s="121">
        <v>900</v>
      </c>
    </row>
    <row r="37" spans="1:9" ht="12" thickBot="1">
      <c r="A37" s="68">
        <f>A36+1</f>
        <v>32</v>
      </c>
      <c r="B37" s="115" t="s">
        <v>3279</v>
      </c>
      <c r="C37" s="141">
        <v>1000</v>
      </c>
      <c r="D37" s="68">
        <f>D36+1</f>
        <v>466</v>
      </c>
      <c r="E37" s="115" t="s">
        <v>3638</v>
      </c>
      <c r="F37" s="117">
        <v>1000</v>
      </c>
      <c r="G37" s="69">
        <f>G36+1</f>
        <v>900</v>
      </c>
      <c r="H37" s="119" t="s">
        <v>3984</v>
      </c>
      <c r="I37" s="121">
        <v>300</v>
      </c>
    </row>
    <row r="38" spans="1:9" ht="12" thickBot="1">
      <c r="A38" s="68">
        <f>A37+1</f>
        <v>33</v>
      </c>
      <c r="B38" s="115" t="s">
        <v>3280</v>
      </c>
      <c r="C38" s="141">
        <v>1000</v>
      </c>
      <c r="D38" s="68">
        <f>D37+1</f>
        <v>467</v>
      </c>
      <c r="E38" s="115" t="s">
        <v>2851</v>
      </c>
      <c r="F38" s="117">
        <v>1000</v>
      </c>
      <c r="G38" s="69">
        <f>G37+1</f>
        <v>901</v>
      </c>
      <c r="H38" s="119" t="s">
        <v>297</v>
      </c>
      <c r="I38" s="121">
        <v>400</v>
      </c>
    </row>
    <row r="39" spans="1:9" ht="12" thickBot="1">
      <c r="A39" s="68">
        <f>A38+1</f>
        <v>34</v>
      </c>
      <c r="B39" s="115" t="s">
        <v>3281</v>
      </c>
      <c r="C39" s="141">
        <v>1000</v>
      </c>
      <c r="D39" s="68">
        <f>D38+1</f>
        <v>468</v>
      </c>
      <c r="E39" s="115" t="s">
        <v>3639</v>
      </c>
      <c r="F39" s="117">
        <v>1000</v>
      </c>
      <c r="G39" s="69">
        <f>G38+1</f>
        <v>902</v>
      </c>
      <c r="H39" s="119" t="s">
        <v>3985</v>
      </c>
      <c r="I39" s="121">
        <v>800</v>
      </c>
    </row>
    <row r="40" spans="1:9" ht="12" thickBot="1">
      <c r="A40" s="68">
        <f>A39+1</f>
        <v>35</v>
      </c>
      <c r="B40" s="115" t="s">
        <v>3282</v>
      </c>
      <c r="C40" s="141">
        <v>1000</v>
      </c>
      <c r="D40" s="68">
        <f>D39+1</f>
        <v>469</v>
      </c>
      <c r="E40" s="115" t="s">
        <v>1800</v>
      </c>
      <c r="F40" s="117">
        <v>1000</v>
      </c>
      <c r="G40" s="69">
        <f>G39+1</f>
        <v>903</v>
      </c>
      <c r="H40" s="119" t="s">
        <v>3986</v>
      </c>
      <c r="I40" s="121">
        <v>500</v>
      </c>
    </row>
    <row r="41" spans="1:9" ht="12" thickBot="1">
      <c r="A41" s="68">
        <f>A40+1</f>
        <v>36</v>
      </c>
      <c r="B41" s="115" t="s">
        <v>3283</v>
      </c>
      <c r="C41" s="141">
        <v>1000</v>
      </c>
      <c r="D41" s="68">
        <f>D40+1</f>
        <v>470</v>
      </c>
      <c r="E41" s="115" t="s">
        <v>3640</v>
      </c>
      <c r="F41" s="117">
        <v>500</v>
      </c>
      <c r="G41" s="69">
        <f>G40+1</f>
        <v>904</v>
      </c>
      <c r="H41" s="119" t="s">
        <v>1198</v>
      </c>
      <c r="I41" s="121">
        <v>600</v>
      </c>
    </row>
    <row r="42" spans="1:9" ht="12" thickBot="1">
      <c r="A42" s="68">
        <f>A41+1</f>
        <v>37</v>
      </c>
      <c r="B42" s="115" t="s">
        <v>705</v>
      </c>
      <c r="C42" s="141">
        <v>1000</v>
      </c>
      <c r="D42" s="68">
        <f>D41+1</f>
        <v>471</v>
      </c>
      <c r="E42" s="115" t="s">
        <v>3641</v>
      </c>
      <c r="F42" s="117">
        <v>1000</v>
      </c>
      <c r="G42" s="69">
        <f>G41+1</f>
        <v>905</v>
      </c>
      <c r="H42" s="119" t="s">
        <v>3987</v>
      </c>
      <c r="I42" s="121">
        <v>300</v>
      </c>
    </row>
    <row r="43" spans="1:9" ht="12" thickBot="1">
      <c r="A43" s="68">
        <f>A42+1</f>
        <v>38</v>
      </c>
      <c r="B43" s="115" t="s">
        <v>3284</v>
      </c>
      <c r="C43" s="141">
        <v>1000</v>
      </c>
      <c r="D43" s="68">
        <f>D42+1</f>
        <v>472</v>
      </c>
      <c r="E43" s="115" t="s">
        <v>3642</v>
      </c>
      <c r="F43" s="117">
        <v>1000</v>
      </c>
      <c r="G43" s="69">
        <f>G42+1</f>
        <v>906</v>
      </c>
      <c r="H43" s="119" t="s">
        <v>1562</v>
      </c>
      <c r="I43" s="121">
        <v>800</v>
      </c>
    </row>
    <row r="44" spans="1:9" ht="12" thickBot="1">
      <c r="A44" s="68">
        <f>A43+1</f>
        <v>39</v>
      </c>
      <c r="B44" s="115" t="s">
        <v>2097</v>
      </c>
      <c r="C44" s="141">
        <v>1000</v>
      </c>
      <c r="D44" s="68">
        <f>D43+1</f>
        <v>473</v>
      </c>
      <c r="E44" s="115" t="s">
        <v>3643</v>
      </c>
      <c r="F44" s="117">
        <v>300</v>
      </c>
      <c r="G44" s="69">
        <f>G43+1</f>
        <v>907</v>
      </c>
      <c r="H44" s="119" t="s">
        <v>1427</v>
      </c>
      <c r="I44" s="121">
        <v>300</v>
      </c>
    </row>
    <row r="45" spans="1:9" ht="12" thickBot="1">
      <c r="A45" s="68">
        <f>A44+1</f>
        <v>40</v>
      </c>
      <c r="B45" s="115" t="s">
        <v>3285</v>
      </c>
      <c r="C45" s="141">
        <v>1000</v>
      </c>
      <c r="D45" s="68">
        <f>D44+1</f>
        <v>474</v>
      </c>
      <c r="E45" s="115" t="s">
        <v>3644</v>
      </c>
      <c r="F45" s="117">
        <v>1000</v>
      </c>
      <c r="G45" s="69">
        <f>G44+1</f>
        <v>908</v>
      </c>
      <c r="H45" s="119" t="s">
        <v>3109</v>
      </c>
      <c r="I45" s="121">
        <v>500</v>
      </c>
    </row>
    <row r="46" spans="1:9" ht="12" thickBot="1">
      <c r="A46" s="68">
        <f>A45+1</f>
        <v>41</v>
      </c>
      <c r="B46" s="115" t="s">
        <v>3286</v>
      </c>
      <c r="C46" s="141">
        <v>1000</v>
      </c>
      <c r="D46" s="68">
        <f>D45+1</f>
        <v>475</v>
      </c>
      <c r="E46" s="115" t="s">
        <v>2440</v>
      </c>
      <c r="F46" s="117">
        <v>1000</v>
      </c>
      <c r="G46" s="69">
        <f>G45+1</f>
        <v>909</v>
      </c>
      <c r="H46" s="119" t="s">
        <v>3988</v>
      </c>
      <c r="I46" s="121">
        <v>500</v>
      </c>
    </row>
    <row r="47" spans="1:9" ht="12" thickBot="1">
      <c r="A47" s="68">
        <f>A46+1</f>
        <v>42</v>
      </c>
      <c r="B47" s="115" t="s">
        <v>418</v>
      </c>
      <c r="C47" s="141">
        <v>1000</v>
      </c>
      <c r="D47" s="68">
        <f>D46+1</f>
        <v>476</v>
      </c>
      <c r="E47" s="115" t="s">
        <v>1936</v>
      </c>
      <c r="F47" s="117">
        <v>500</v>
      </c>
      <c r="G47" s="69">
        <f>G46+1</f>
        <v>910</v>
      </c>
      <c r="H47" s="119" t="s">
        <v>3989</v>
      </c>
      <c r="I47" s="121">
        <v>800</v>
      </c>
    </row>
    <row r="48" spans="1:9" ht="12" thickBot="1">
      <c r="A48" s="68">
        <f>A47+1</f>
        <v>43</v>
      </c>
      <c r="B48" s="115" t="s">
        <v>3287</v>
      </c>
      <c r="C48" s="141">
        <v>1000</v>
      </c>
      <c r="D48" s="68">
        <f>D47+1</f>
        <v>477</v>
      </c>
      <c r="E48" s="115" t="s">
        <v>3645</v>
      </c>
      <c r="F48" s="117">
        <v>1000</v>
      </c>
      <c r="G48" s="69">
        <f>G47+1</f>
        <v>911</v>
      </c>
      <c r="H48" s="119" t="s">
        <v>3990</v>
      </c>
      <c r="I48" s="121">
        <v>500</v>
      </c>
    </row>
    <row r="49" spans="1:9" ht="12" thickBot="1">
      <c r="A49" s="68">
        <f>A48+1</f>
        <v>44</v>
      </c>
      <c r="B49" s="115" t="s">
        <v>3288</v>
      </c>
      <c r="C49" s="141">
        <v>1000</v>
      </c>
      <c r="D49" s="68">
        <f>D48+1</f>
        <v>478</v>
      </c>
      <c r="E49" s="115" t="s">
        <v>3646</v>
      </c>
      <c r="F49" s="117">
        <v>1000</v>
      </c>
      <c r="G49" s="69">
        <f>G48+1</f>
        <v>912</v>
      </c>
      <c r="H49" s="119" t="s">
        <v>468</v>
      </c>
      <c r="I49" s="121">
        <v>1000</v>
      </c>
    </row>
    <row r="50" spans="1:9" ht="12" thickBot="1">
      <c r="A50" s="68">
        <f>A49+1</f>
        <v>45</v>
      </c>
      <c r="B50" s="115" t="s">
        <v>3289</v>
      </c>
      <c r="C50" s="141">
        <v>500</v>
      </c>
      <c r="D50" s="68">
        <f>D49+1</f>
        <v>479</v>
      </c>
      <c r="E50" s="115" t="s">
        <v>3647</v>
      </c>
      <c r="F50" s="117">
        <v>1000</v>
      </c>
      <c r="G50" s="69">
        <f>G49+1</f>
        <v>913</v>
      </c>
      <c r="H50" s="119" t="s">
        <v>3991</v>
      </c>
      <c r="I50" s="121">
        <v>500</v>
      </c>
    </row>
    <row r="51" spans="1:9" ht="12" thickBot="1">
      <c r="A51" s="68">
        <f>A50+1</f>
        <v>46</v>
      </c>
      <c r="B51" s="115" t="s">
        <v>3290</v>
      </c>
      <c r="C51" s="141">
        <v>1000</v>
      </c>
      <c r="D51" s="68">
        <f>D50+1</f>
        <v>480</v>
      </c>
      <c r="E51" s="115" t="s">
        <v>858</v>
      </c>
      <c r="F51" s="117">
        <v>1000</v>
      </c>
      <c r="G51" s="69">
        <f>G50+1</f>
        <v>914</v>
      </c>
      <c r="H51" s="119" t="s">
        <v>3992</v>
      </c>
      <c r="I51" s="121">
        <v>500</v>
      </c>
    </row>
    <row r="52" spans="1:9" ht="12" thickBot="1">
      <c r="A52" s="68">
        <f>A51+1</f>
        <v>47</v>
      </c>
      <c r="B52" s="115" t="s">
        <v>3291</v>
      </c>
      <c r="C52" s="141">
        <v>1000</v>
      </c>
      <c r="D52" s="68">
        <f>D51+1</f>
        <v>481</v>
      </c>
      <c r="E52" s="115" t="s">
        <v>3648</v>
      </c>
      <c r="F52" s="117">
        <v>1000</v>
      </c>
      <c r="G52" s="69">
        <f>G51+1</f>
        <v>915</v>
      </c>
      <c r="H52" s="119" t="s">
        <v>3993</v>
      </c>
      <c r="I52" s="121">
        <v>200</v>
      </c>
    </row>
    <row r="53" spans="1:9" ht="12" thickBot="1">
      <c r="A53" s="68">
        <f>A52+1</f>
        <v>48</v>
      </c>
      <c r="B53" s="115" t="s">
        <v>3292</v>
      </c>
      <c r="C53" s="141">
        <v>700</v>
      </c>
      <c r="D53" s="68">
        <f>D52+1</f>
        <v>482</v>
      </c>
      <c r="E53" s="115" t="s">
        <v>3649</v>
      </c>
      <c r="F53" s="117">
        <v>300</v>
      </c>
      <c r="G53" s="69">
        <f>G52+1</f>
        <v>916</v>
      </c>
      <c r="H53" s="119" t="s">
        <v>149</v>
      </c>
      <c r="I53" s="121">
        <v>600</v>
      </c>
    </row>
    <row r="54" spans="1:9" ht="12" thickBot="1">
      <c r="A54" s="68">
        <f>A53+1</f>
        <v>49</v>
      </c>
      <c r="B54" s="115" t="s">
        <v>3293</v>
      </c>
      <c r="C54" s="141">
        <v>800</v>
      </c>
      <c r="D54" s="68">
        <f>D53+1</f>
        <v>483</v>
      </c>
      <c r="E54" s="115" t="s">
        <v>3650</v>
      </c>
      <c r="F54" s="117">
        <v>1000</v>
      </c>
      <c r="G54" s="69">
        <f>G53+1</f>
        <v>917</v>
      </c>
      <c r="H54" s="119" t="s">
        <v>3994</v>
      </c>
      <c r="I54" s="121">
        <v>1000</v>
      </c>
    </row>
    <row r="55" spans="1:9" ht="12" thickBot="1">
      <c r="A55" s="68">
        <f>A54+1</f>
        <v>50</v>
      </c>
      <c r="B55" s="115" t="s">
        <v>3294</v>
      </c>
      <c r="C55" s="141">
        <v>1000</v>
      </c>
      <c r="D55" s="68">
        <f>D54+1</f>
        <v>484</v>
      </c>
      <c r="E55" s="115" t="s">
        <v>1545</v>
      </c>
      <c r="F55" s="117">
        <v>1000</v>
      </c>
      <c r="G55" s="69">
        <f>G54+1</f>
        <v>918</v>
      </c>
      <c r="H55" s="119" t="s">
        <v>3995</v>
      </c>
      <c r="I55" s="121">
        <v>1000</v>
      </c>
    </row>
    <row r="56" spans="1:9" ht="12" thickBot="1">
      <c r="A56" s="68">
        <f>A55+1</f>
        <v>51</v>
      </c>
      <c r="B56" s="115" t="s">
        <v>3295</v>
      </c>
      <c r="C56" s="141">
        <v>1000</v>
      </c>
      <c r="D56" s="68">
        <f>D55+1</f>
        <v>485</v>
      </c>
      <c r="E56" s="115" t="s">
        <v>3651</v>
      </c>
      <c r="F56" s="117">
        <v>1000</v>
      </c>
      <c r="G56" s="69">
        <f>G55+1</f>
        <v>919</v>
      </c>
      <c r="H56" s="119" t="s">
        <v>3996</v>
      </c>
      <c r="I56" s="121">
        <v>1000</v>
      </c>
    </row>
    <row r="57" spans="1:9" ht="12" thickBot="1">
      <c r="A57" s="68">
        <f>A56+1</f>
        <v>52</v>
      </c>
      <c r="B57" s="115" t="s">
        <v>3296</v>
      </c>
      <c r="C57" s="141">
        <v>1000</v>
      </c>
      <c r="D57" s="68">
        <f>D56+1</f>
        <v>486</v>
      </c>
      <c r="E57" s="115" t="s">
        <v>3652</v>
      </c>
      <c r="F57" s="117">
        <v>1000</v>
      </c>
      <c r="G57" s="69">
        <f>G56+1</f>
        <v>920</v>
      </c>
      <c r="H57" s="119" t="s">
        <v>3997</v>
      </c>
      <c r="I57" s="121">
        <v>1000</v>
      </c>
    </row>
    <row r="58" spans="1:9" ht="12" thickBot="1">
      <c r="A58" s="68">
        <f>A57+1</f>
        <v>53</v>
      </c>
      <c r="B58" s="115" t="s">
        <v>3297</v>
      </c>
      <c r="C58" s="141">
        <v>500</v>
      </c>
      <c r="D58" s="68">
        <f>D57+1</f>
        <v>487</v>
      </c>
      <c r="E58" s="115" t="s">
        <v>3653</v>
      </c>
      <c r="F58" s="117">
        <v>1000</v>
      </c>
      <c r="G58" s="69">
        <f>G57+1</f>
        <v>921</v>
      </c>
      <c r="H58" s="119" t="s">
        <v>3998</v>
      </c>
      <c r="I58" s="121">
        <v>500</v>
      </c>
    </row>
    <row r="59" spans="1:9" ht="12" thickBot="1">
      <c r="A59" s="68">
        <f>A58+1</f>
        <v>54</v>
      </c>
      <c r="B59" s="115" t="s">
        <v>3298</v>
      </c>
      <c r="C59" s="141">
        <v>1000</v>
      </c>
      <c r="D59" s="68">
        <f>D58+1</f>
        <v>488</v>
      </c>
      <c r="E59" s="115" t="s">
        <v>3654</v>
      </c>
      <c r="F59" s="117">
        <v>1000</v>
      </c>
      <c r="G59" s="69">
        <f>G58+1</f>
        <v>922</v>
      </c>
      <c r="H59" s="119" t="s">
        <v>3999</v>
      </c>
      <c r="I59" s="121">
        <v>1000</v>
      </c>
    </row>
    <row r="60" spans="1:9" ht="12" thickBot="1">
      <c r="A60" s="68">
        <f>A59+1</f>
        <v>55</v>
      </c>
      <c r="B60" s="115" t="s">
        <v>3299</v>
      </c>
      <c r="C60" s="141">
        <v>1000</v>
      </c>
      <c r="D60" s="68">
        <f>D59+1</f>
        <v>489</v>
      </c>
      <c r="E60" s="115" t="s">
        <v>2925</v>
      </c>
      <c r="F60" s="117">
        <v>1000</v>
      </c>
      <c r="G60" s="69">
        <f>G59+1</f>
        <v>923</v>
      </c>
      <c r="H60" s="119" t="s">
        <v>195</v>
      </c>
      <c r="I60" s="121">
        <v>700</v>
      </c>
    </row>
    <row r="61" spans="1:9" ht="12" thickBot="1">
      <c r="A61" s="68">
        <f>A60+1</f>
        <v>56</v>
      </c>
      <c r="B61" s="115" t="s">
        <v>3300</v>
      </c>
      <c r="C61" s="141">
        <v>500</v>
      </c>
      <c r="D61" s="68">
        <f>D60+1</f>
        <v>490</v>
      </c>
      <c r="E61" s="115" t="s">
        <v>3655</v>
      </c>
      <c r="F61" s="117">
        <v>1000</v>
      </c>
      <c r="G61" s="69">
        <f>G60+1</f>
        <v>924</v>
      </c>
      <c r="H61" s="119" t="s">
        <v>4000</v>
      </c>
      <c r="I61" s="121">
        <v>800</v>
      </c>
    </row>
    <row r="62" spans="1:9" ht="12" thickBot="1">
      <c r="A62" s="68">
        <f>A61+1</f>
        <v>57</v>
      </c>
      <c r="B62" s="115" t="s">
        <v>2935</v>
      </c>
      <c r="C62" s="141">
        <v>1000</v>
      </c>
      <c r="D62" s="68">
        <f>D61+1</f>
        <v>491</v>
      </c>
      <c r="E62" s="115" t="s">
        <v>3656</v>
      </c>
      <c r="F62" s="117">
        <v>1000</v>
      </c>
      <c r="G62" s="69">
        <f>G61+1</f>
        <v>925</v>
      </c>
      <c r="H62" s="119" t="s">
        <v>4001</v>
      </c>
      <c r="I62" s="119">
        <v>1000</v>
      </c>
    </row>
    <row r="63" spans="1:9" ht="12" thickBot="1">
      <c r="A63" s="68">
        <f>A62+1</f>
        <v>58</v>
      </c>
      <c r="B63" s="115" t="s">
        <v>3301</v>
      </c>
      <c r="C63" s="141">
        <v>1000</v>
      </c>
      <c r="D63" s="68">
        <f>D62+1</f>
        <v>492</v>
      </c>
      <c r="E63" s="115" t="s">
        <v>3657</v>
      </c>
      <c r="F63" s="117">
        <v>1000</v>
      </c>
      <c r="G63" s="69">
        <f>G62+1</f>
        <v>926</v>
      </c>
      <c r="H63" s="119" t="s">
        <v>3872</v>
      </c>
      <c r="I63" s="119">
        <v>1000</v>
      </c>
    </row>
    <row r="64" spans="1:9" ht="12" thickBot="1">
      <c r="A64" s="68">
        <f>A63+1</f>
        <v>59</v>
      </c>
      <c r="B64" s="115" t="s">
        <v>3302</v>
      </c>
      <c r="C64" s="141">
        <v>1000</v>
      </c>
      <c r="D64" s="68">
        <f>D63+1</f>
        <v>493</v>
      </c>
      <c r="E64" s="115" t="s">
        <v>685</v>
      </c>
      <c r="F64" s="117">
        <v>1000</v>
      </c>
      <c r="G64" s="69">
        <f>G63+1</f>
        <v>927</v>
      </c>
      <c r="H64" s="119" t="s">
        <v>4036</v>
      </c>
      <c r="I64" s="119">
        <v>500</v>
      </c>
    </row>
    <row r="65" spans="1:9" ht="12" thickBot="1">
      <c r="A65" s="68">
        <f>A64+1</f>
        <v>60</v>
      </c>
      <c r="B65" s="115" t="s">
        <v>3303</v>
      </c>
      <c r="C65" s="141">
        <v>1000</v>
      </c>
      <c r="D65" s="68">
        <f>D64+1</f>
        <v>494</v>
      </c>
      <c r="E65" s="115" t="s">
        <v>3658</v>
      </c>
      <c r="F65" s="117">
        <v>1000</v>
      </c>
      <c r="G65" s="69">
        <f>G64+1</f>
        <v>928</v>
      </c>
      <c r="H65" s="119" t="s">
        <v>3963</v>
      </c>
      <c r="I65" s="119">
        <v>1000</v>
      </c>
    </row>
    <row r="66" spans="1:9" ht="12" thickBot="1">
      <c r="A66" s="68">
        <f>A65+1</f>
        <v>61</v>
      </c>
      <c r="B66" s="115" t="s">
        <v>3304</v>
      </c>
      <c r="C66" s="141">
        <v>1000</v>
      </c>
      <c r="D66" s="68">
        <f>D65+1</f>
        <v>495</v>
      </c>
      <c r="E66" s="115" t="s">
        <v>3659</v>
      </c>
      <c r="F66" s="117">
        <v>500</v>
      </c>
      <c r="G66" s="69">
        <f>G65+1</f>
        <v>929</v>
      </c>
      <c r="H66" s="119" t="s">
        <v>4037</v>
      </c>
      <c r="I66" s="119">
        <v>200</v>
      </c>
    </row>
    <row r="67" spans="1:9" ht="12" thickBot="1">
      <c r="A67" s="68">
        <f>A66+1</f>
        <v>62</v>
      </c>
      <c r="B67" s="115" t="s">
        <v>3305</v>
      </c>
      <c r="C67" s="141">
        <v>1000</v>
      </c>
      <c r="D67" s="68">
        <f>D66+1</f>
        <v>496</v>
      </c>
      <c r="E67" s="115" t="s">
        <v>3015</v>
      </c>
      <c r="F67" s="117">
        <v>800</v>
      </c>
      <c r="G67" s="69">
        <f>G66+1</f>
        <v>930</v>
      </c>
      <c r="H67" s="119" t="s">
        <v>4038</v>
      </c>
      <c r="I67" s="119">
        <v>300</v>
      </c>
    </row>
    <row r="68" spans="1:9" ht="12" thickBot="1">
      <c r="A68" s="68">
        <f>A67+1</f>
        <v>63</v>
      </c>
      <c r="B68" s="115" t="s">
        <v>3306</v>
      </c>
      <c r="C68" s="141">
        <v>1000</v>
      </c>
      <c r="D68" s="68">
        <f>D67+1</f>
        <v>497</v>
      </c>
      <c r="E68" s="115" t="s">
        <v>3660</v>
      </c>
      <c r="F68" s="117">
        <v>1000</v>
      </c>
      <c r="G68" s="69">
        <f>G67+1</f>
        <v>931</v>
      </c>
      <c r="H68" s="119" t="s">
        <v>4002</v>
      </c>
      <c r="I68" s="119">
        <v>200</v>
      </c>
    </row>
    <row r="69" spans="1:9" ht="12" thickBot="1">
      <c r="A69" s="68">
        <f>A68+1</f>
        <v>64</v>
      </c>
      <c r="B69" s="115" t="s">
        <v>3307</v>
      </c>
      <c r="C69" s="141">
        <v>500</v>
      </c>
      <c r="D69" s="68">
        <f>D68+1</f>
        <v>498</v>
      </c>
      <c r="E69" s="115" t="s">
        <v>1933</v>
      </c>
      <c r="F69" s="117">
        <v>1000</v>
      </c>
      <c r="G69" s="69">
        <f>G68+1</f>
        <v>932</v>
      </c>
      <c r="H69" s="119" t="s">
        <v>4003</v>
      </c>
      <c r="I69" s="119">
        <v>1000</v>
      </c>
    </row>
    <row r="70" spans="1:9" ht="12" thickBot="1">
      <c r="A70" s="68">
        <f>A69+1</f>
        <v>65</v>
      </c>
      <c r="B70" s="115" t="s">
        <v>3308</v>
      </c>
      <c r="C70" s="141">
        <v>1000</v>
      </c>
      <c r="D70" s="68">
        <f>D69+1</f>
        <v>499</v>
      </c>
      <c r="E70" s="115" t="s">
        <v>2095</v>
      </c>
      <c r="F70" s="117">
        <v>1000</v>
      </c>
      <c r="G70" s="69">
        <f>G69+1</f>
        <v>933</v>
      </c>
      <c r="H70" s="119" t="s">
        <v>2890</v>
      </c>
      <c r="I70" s="119">
        <v>1000</v>
      </c>
    </row>
    <row r="71" spans="1:9" ht="12" thickBot="1">
      <c r="A71" s="68">
        <f>A70+1</f>
        <v>66</v>
      </c>
      <c r="B71" s="115" t="s">
        <v>2343</v>
      </c>
      <c r="C71" s="141">
        <v>1000</v>
      </c>
      <c r="D71" s="68">
        <f>D70+1</f>
        <v>500</v>
      </c>
      <c r="E71" s="115" t="s">
        <v>3372</v>
      </c>
      <c r="F71" s="117">
        <v>500</v>
      </c>
      <c r="G71" s="69">
        <f>G70+1</f>
        <v>934</v>
      </c>
      <c r="H71" s="119" t="s">
        <v>4039</v>
      </c>
      <c r="I71" s="119">
        <v>1000</v>
      </c>
    </row>
    <row r="72" spans="1:9" ht="12" thickBot="1">
      <c r="A72" s="68">
        <f>A71+1</f>
        <v>67</v>
      </c>
      <c r="B72" s="115" t="s">
        <v>3309</v>
      </c>
      <c r="C72" s="141">
        <v>1000</v>
      </c>
      <c r="D72" s="68">
        <f>D71+1</f>
        <v>501</v>
      </c>
      <c r="E72" s="115" t="s">
        <v>3661</v>
      </c>
      <c r="F72" s="117">
        <v>1000</v>
      </c>
      <c r="G72" s="69">
        <f>G71+1</f>
        <v>935</v>
      </c>
      <c r="H72" s="119" t="s">
        <v>3964</v>
      </c>
      <c r="I72" s="119">
        <v>1000</v>
      </c>
    </row>
    <row r="73" spans="1:9" ht="12" thickBot="1">
      <c r="A73" s="68">
        <f>A72+1</f>
        <v>68</v>
      </c>
      <c r="B73" s="115" t="s">
        <v>3310</v>
      </c>
      <c r="C73" s="141">
        <v>1000</v>
      </c>
      <c r="D73" s="68">
        <f>D72+1</f>
        <v>502</v>
      </c>
      <c r="E73" s="115" t="s">
        <v>3662</v>
      </c>
      <c r="F73" s="117">
        <v>1000</v>
      </c>
      <c r="G73" s="69">
        <f>G72+1</f>
        <v>936</v>
      </c>
      <c r="H73" s="119" t="s">
        <v>4040</v>
      </c>
      <c r="I73" s="119">
        <v>1000</v>
      </c>
    </row>
    <row r="74" spans="1:9" ht="12" thickBot="1">
      <c r="A74" s="68">
        <f>A73+1</f>
        <v>69</v>
      </c>
      <c r="B74" s="115" t="s">
        <v>3311</v>
      </c>
      <c r="C74" s="141">
        <v>1000</v>
      </c>
      <c r="D74" s="68">
        <f>D73+1</f>
        <v>503</v>
      </c>
      <c r="E74" s="115" t="s">
        <v>3663</v>
      </c>
      <c r="F74" s="117">
        <v>1000</v>
      </c>
      <c r="G74" s="69">
        <f>G73+1</f>
        <v>937</v>
      </c>
      <c r="H74" s="119" t="s">
        <v>3961</v>
      </c>
      <c r="I74" s="119">
        <v>1000</v>
      </c>
    </row>
    <row r="75" spans="1:9" ht="12" thickBot="1">
      <c r="A75" s="68">
        <f>A74+1</f>
        <v>70</v>
      </c>
      <c r="B75" s="115" t="s">
        <v>3312</v>
      </c>
      <c r="C75" s="141">
        <v>1000</v>
      </c>
      <c r="D75" s="68">
        <f>D74+1</f>
        <v>504</v>
      </c>
      <c r="E75" s="115" t="s">
        <v>3664</v>
      </c>
      <c r="F75" s="117">
        <v>1000</v>
      </c>
      <c r="G75" s="69">
        <f>G74+1</f>
        <v>938</v>
      </c>
      <c r="H75" s="119" t="s">
        <v>4041</v>
      </c>
      <c r="I75" s="119">
        <v>1000</v>
      </c>
    </row>
    <row r="76" spans="1:9" ht="12" thickBot="1">
      <c r="A76" s="68">
        <f>A75+1</f>
        <v>71</v>
      </c>
      <c r="B76" s="115" t="s">
        <v>3313</v>
      </c>
      <c r="C76" s="141">
        <v>500</v>
      </c>
      <c r="D76" s="68">
        <f>D75+1</f>
        <v>505</v>
      </c>
      <c r="E76" s="115" t="s">
        <v>1137</v>
      </c>
      <c r="F76" s="117">
        <v>1000</v>
      </c>
      <c r="G76" s="69">
        <f>G75+1</f>
        <v>939</v>
      </c>
      <c r="H76" s="119" t="s">
        <v>4004</v>
      </c>
      <c r="I76" s="119">
        <v>1000</v>
      </c>
    </row>
    <row r="77" spans="1:9" ht="12" thickBot="1">
      <c r="A77" s="68">
        <f>A76+1</f>
        <v>72</v>
      </c>
      <c r="B77" s="115" t="s">
        <v>1180</v>
      </c>
      <c r="C77" s="141">
        <v>1000</v>
      </c>
      <c r="D77" s="68">
        <f>D76+1</f>
        <v>506</v>
      </c>
      <c r="E77" s="115" t="s">
        <v>3665</v>
      </c>
      <c r="F77" s="117">
        <v>1000</v>
      </c>
      <c r="G77" s="69">
        <f>G76+1</f>
        <v>940</v>
      </c>
      <c r="H77" s="119" t="s">
        <v>4042</v>
      </c>
      <c r="I77" s="119">
        <v>1000</v>
      </c>
    </row>
    <row r="78" spans="1:9" ht="12" thickBot="1">
      <c r="A78" s="68">
        <f>A77+1</f>
        <v>73</v>
      </c>
      <c r="B78" s="115" t="s">
        <v>3314</v>
      </c>
      <c r="C78" s="141">
        <v>1000</v>
      </c>
      <c r="D78" s="68">
        <f>D77+1</f>
        <v>507</v>
      </c>
      <c r="E78" s="115" t="s">
        <v>3666</v>
      </c>
      <c r="F78" s="117">
        <v>1000</v>
      </c>
      <c r="G78" s="69">
        <f>G77+1</f>
        <v>941</v>
      </c>
      <c r="H78" s="119" t="s">
        <v>4005</v>
      </c>
      <c r="I78" s="119">
        <v>1000</v>
      </c>
    </row>
    <row r="79" spans="1:9" ht="12" thickBot="1">
      <c r="A79" s="68">
        <f>A78+1</f>
        <v>74</v>
      </c>
      <c r="B79" s="115" t="s">
        <v>3315</v>
      </c>
      <c r="C79" s="141">
        <v>1000</v>
      </c>
      <c r="D79" s="68">
        <f>D78+1</f>
        <v>508</v>
      </c>
      <c r="E79" s="115" t="s">
        <v>3667</v>
      </c>
      <c r="F79" s="117">
        <v>1000</v>
      </c>
      <c r="G79" s="69">
        <f>G78+1</f>
        <v>942</v>
      </c>
      <c r="H79" s="119" t="s">
        <v>4006</v>
      </c>
      <c r="I79" s="119">
        <v>1000</v>
      </c>
    </row>
    <row r="80" spans="1:9" ht="12" thickBot="1">
      <c r="A80" s="68">
        <f>A79+1</f>
        <v>75</v>
      </c>
      <c r="B80" s="115" t="s">
        <v>32</v>
      </c>
      <c r="C80" s="141">
        <v>1000</v>
      </c>
      <c r="D80" s="68">
        <f>D79+1</f>
        <v>509</v>
      </c>
      <c r="E80" s="115" t="s">
        <v>3668</v>
      </c>
      <c r="F80" s="117">
        <v>1000</v>
      </c>
      <c r="G80" s="69">
        <f>G79+1</f>
        <v>943</v>
      </c>
      <c r="H80" s="142" t="s">
        <v>3117</v>
      </c>
      <c r="I80" s="119">
        <v>870</v>
      </c>
    </row>
    <row r="81" spans="1:9" ht="12" thickBot="1">
      <c r="A81" s="68">
        <f>A80+1</f>
        <v>76</v>
      </c>
      <c r="B81" s="115" t="s">
        <v>3316</v>
      </c>
      <c r="C81" s="141">
        <v>1000</v>
      </c>
      <c r="D81" s="68">
        <f>D80+1</f>
        <v>510</v>
      </c>
      <c r="E81" s="115" t="s">
        <v>3669</v>
      </c>
      <c r="F81" s="117">
        <v>1000</v>
      </c>
      <c r="G81" s="69">
        <f>G80+1</f>
        <v>944</v>
      </c>
      <c r="H81" s="143" t="s">
        <v>4007</v>
      </c>
      <c r="I81" s="119">
        <v>1000</v>
      </c>
    </row>
    <row r="82" spans="1:9" ht="12" thickBot="1">
      <c r="A82" s="68">
        <f>A81+1</f>
        <v>77</v>
      </c>
      <c r="B82" s="115" t="s">
        <v>3317</v>
      </c>
      <c r="C82" s="141">
        <v>1000</v>
      </c>
      <c r="D82" s="68">
        <f>D81+1</f>
        <v>511</v>
      </c>
      <c r="E82" s="115" t="s">
        <v>3670</v>
      </c>
      <c r="F82" s="117">
        <v>1000</v>
      </c>
      <c r="G82" s="69">
        <f>G81+1</f>
        <v>945</v>
      </c>
      <c r="H82" s="119" t="s">
        <v>4008</v>
      </c>
      <c r="I82" s="119">
        <v>1000</v>
      </c>
    </row>
    <row r="83" spans="1:9" ht="12" customHeight="1" thickBot="1">
      <c r="A83" s="68">
        <f>A82+1</f>
        <v>78</v>
      </c>
      <c r="B83" s="115" t="s">
        <v>3318</v>
      </c>
      <c r="C83" s="141">
        <v>1000</v>
      </c>
      <c r="D83" s="68">
        <f>D82+1</f>
        <v>512</v>
      </c>
      <c r="E83" s="115" t="s">
        <v>3671</v>
      </c>
      <c r="F83" s="117">
        <v>1000</v>
      </c>
      <c r="G83" s="69">
        <f>G82+1</f>
        <v>946</v>
      </c>
      <c r="H83" s="119" t="s">
        <v>4043</v>
      </c>
      <c r="I83" s="119">
        <v>1000</v>
      </c>
    </row>
    <row r="84" spans="1:9" ht="12" customHeight="1" thickBot="1">
      <c r="A84" s="68">
        <f>A83+1</f>
        <v>79</v>
      </c>
      <c r="B84" s="115" t="s">
        <v>3319</v>
      </c>
      <c r="C84" s="141">
        <v>1000</v>
      </c>
      <c r="D84" s="68">
        <f>D83+1</f>
        <v>513</v>
      </c>
      <c r="E84" s="115" t="s">
        <v>3672</v>
      </c>
      <c r="F84" s="117">
        <v>1000</v>
      </c>
      <c r="G84" s="69">
        <f>G83+1</f>
        <v>947</v>
      </c>
      <c r="H84" s="119" t="s">
        <v>561</v>
      </c>
      <c r="I84" s="119">
        <v>1000</v>
      </c>
    </row>
    <row r="85" spans="1:9" ht="12" customHeight="1" thickBot="1">
      <c r="A85" s="68">
        <f>A84+1</f>
        <v>80</v>
      </c>
      <c r="B85" s="115" t="s">
        <v>3320</v>
      </c>
      <c r="C85" s="141">
        <v>1000</v>
      </c>
      <c r="D85" s="68">
        <f>D84+1</f>
        <v>514</v>
      </c>
      <c r="E85" s="115" t="s">
        <v>3673</v>
      </c>
      <c r="F85" s="117">
        <v>200</v>
      </c>
      <c r="G85" s="69">
        <f>G84+1</f>
        <v>948</v>
      </c>
      <c r="H85" s="119" t="s">
        <v>3114</v>
      </c>
      <c r="I85" s="119">
        <v>1000</v>
      </c>
    </row>
    <row r="86" spans="1:9" ht="12" customHeight="1" thickBot="1">
      <c r="A86" s="68">
        <f>A85+1</f>
        <v>81</v>
      </c>
      <c r="B86" s="115" t="s">
        <v>2861</v>
      </c>
      <c r="C86" s="141">
        <v>500</v>
      </c>
      <c r="D86" s="68">
        <f>D85+1</f>
        <v>515</v>
      </c>
      <c r="E86" s="115" t="s">
        <v>3674</v>
      </c>
      <c r="F86" s="117">
        <v>500</v>
      </c>
      <c r="G86" s="69">
        <f>G85+1</f>
        <v>949</v>
      </c>
      <c r="H86" s="119" t="s">
        <v>4009</v>
      </c>
      <c r="I86" s="119">
        <v>1000</v>
      </c>
    </row>
    <row r="87" spans="1:9" ht="12" customHeight="1" thickBot="1">
      <c r="A87" s="68">
        <f>A86+1</f>
        <v>82</v>
      </c>
      <c r="B87" s="115" t="s">
        <v>3321</v>
      </c>
      <c r="C87" s="141">
        <v>1000</v>
      </c>
      <c r="D87" s="68">
        <f>D86+1</f>
        <v>516</v>
      </c>
      <c r="E87" s="115" t="s">
        <v>1104</v>
      </c>
      <c r="F87" s="117">
        <v>1000</v>
      </c>
      <c r="G87" s="69">
        <f>G86+1</f>
        <v>950</v>
      </c>
      <c r="H87" s="119" t="s">
        <v>4010</v>
      </c>
      <c r="I87" s="119">
        <v>1000</v>
      </c>
    </row>
    <row r="88" spans="1:9" ht="12" customHeight="1" thickBot="1">
      <c r="A88" s="68">
        <f>A87+1</f>
        <v>83</v>
      </c>
      <c r="B88" s="115" t="s">
        <v>3322</v>
      </c>
      <c r="C88" s="141">
        <v>1000</v>
      </c>
      <c r="D88" s="68">
        <f>D87+1</f>
        <v>517</v>
      </c>
      <c r="E88" s="115" t="s">
        <v>99</v>
      </c>
      <c r="F88" s="117">
        <v>1000</v>
      </c>
      <c r="G88" s="69">
        <f>G87+1</f>
        <v>951</v>
      </c>
      <c r="H88" s="119" t="s">
        <v>4011</v>
      </c>
      <c r="I88" s="119">
        <v>1000</v>
      </c>
    </row>
    <row r="89" spans="1:9" ht="12" customHeight="1" thickBot="1">
      <c r="A89" s="68">
        <f>A88+1</f>
        <v>84</v>
      </c>
      <c r="B89" s="115" t="s">
        <v>2802</v>
      </c>
      <c r="C89" s="141">
        <v>500</v>
      </c>
      <c r="D89" s="68">
        <f>D88+1</f>
        <v>518</v>
      </c>
      <c r="E89" s="115" t="s">
        <v>3675</v>
      </c>
      <c r="F89" s="117">
        <v>1000</v>
      </c>
      <c r="G89" s="69">
        <f>G88+1</f>
        <v>952</v>
      </c>
      <c r="H89" s="119" t="s">
        <v>4012</v>
      </c>
      <c r="I89" s="119">
        <v>1000</v>
      </c>
    </row>
    <row r="90" spans="1:9" ht="12" customHeight="1" thickBot="1">
      <c r="A90" s="68">
        <f>A89+1</f>
        <v>85</v>
      </c>
      <c r="B90" s="115" t="s">
        <v>3323</v>
      </c>
      <c r="C90" s="141">
        <v>1000</v>
      </c>
      <c r="D90" s="68">
        <f>D89+1</f>
        <v>519</v>
      </c>
      <c r="E90" s="115" t="s">
        <v>3676</v>
      </c>
      <c r="F90" s="117">
        <v>600</v>
      </c>
      <c r="G90" s="69">
        <f>G89+1</f>
        <v>953</v>
      </c>
      <c r="H90" s="119" t="s">
        <v>4044</v>
      </c>
      <c r="I90" s="119">
        <v>1000</v>
      </c>
    </row>
    <row r="91" spans="1:9" ht="12" customHeight="1" thickBot="1">
      <c r="A91" s="68">
        <f>A90+1</f>
        <v>86</v>
      </c>
      <c r="B91" s="115" t="s">
        <v>1259</v>
      </c>
      <c r="C91" s="141">
        <v>1000</v>
      </c>
      <c r="D91" s="68">
        <f>D90+1</f>
        <v>520</v>
      </c>
      <c r="E91" s="115" t="s">
        <v>3677</v>
      </c>
      <c r="F91" s="117">
        <v>1000</v>
      </c>
      <c r="G91" s="69">
        <f>G90+1</f>
        <v>954</v>
      </c>
      <c r="H91" s="119" t="s">
        <v>4013</v>
      </c>
      <c r="I91" s="119">
        <v>1000</v>
      </c>
    </row>
    <row r="92" spans="1:9" ht="12" customHeight="1" thickBot="1">
      <c r="A92" s="68">
        <f>A91+1</f>
        <v>87</v>
      </c>
      <c r="B92" s="115" t="s">
        <v>3324</v>
      </c>
      <c r="C92" s="141">
        <v>400</v>
      </c>
      <c r="D92" s="68">
        <f>D91+1</f>
        <v>521</v>
      </c>
      <c r="E92" s="115" t="s">
        <v>3374</v>
      </c>
      <c r="F92" s="117">
        <v>1000</v>
      </c>
      <c r="G92" s="69">
        <f>G91+1</f>
        <v>955</v>
      </c>
      <c r="H92" s="119" t="s">
        <v>4045</v>
      </c>
      <c r="I92" s="119">
        <v>1000</v>
      </c>
    </row>
    <row r="93" spans="1:9" ht="12" customHeight="1" thickBot="1">
      <c r="A93" s="68">
        <f>A92+1</f>
        <v>88</v>
      </c>
      <c r="B93" s="115" t="s">
        <v>3325</v>
      </c>
      <c r="C93" s="141">
        <v>200</v>
      </c>
      <c r="D93" s="68">
        <f>D92+1</f>
        <v>522</v>
      </c>
      <c r="E93" s="115" t="s">
        <v>3678</v>
      </c>
      <c r="F93" s="117">
        <v>1000</v>
      </c>
      <c r="G93" s="69">
        <f>G92+1</f>
        <v>956</v>
      </c>
      <c r="H93" s="119" t="s">
        <v>238</v>
      </c>
      <c r="I93" s="119">
        <v>1000</v>
      </c>
    </row>
    <row r="94" spans="1:9" ht="12" customHeight="1" thickBot="1">
      <c r="A94" s="68">
        <f>A93+1</f>
        <v>89</v>
      </c>
      <c r="B94" s="115" t="s">
        <v>3326</v>
      </c>
      <c r="C94" s="141">
        <v>1000</v>
      </c>
      <c r="D94" s="68">
        <f>D93+1</f>
        <v>523</v>
      </c>
      <c r="E94" s="115" t="s">
        <v>3679</v>
      </c>
      <c r="F94" s="117">
        <v>1000</v>
      </c>
      <c r="G94" s="69">
        <f>G93+1</f>
        <v>957</v>
      </c>
      <c r="H94" s="119" t="s">
        <v>3218</v>
      </c>
      <c r="I94" s="119">
        <v>1000</v>
      </c>
    </row>
    <row r="95" spans="1:9" ht="12" customHeight="1" thickBot="1">
      <c r="A95" s="68">
        <f>A94+1</f>
        <v>90</v>
      </c>
      <c r="B95" s="115" t="s">
        <v>3327</v>
      </c>
      <c r="C95" s="141">
        <v>1000</v>
      </c>
      <c r="D95" s="68">
        <f>D94+1</f>
        <v>524</v>
      </c>
      <c r="E95" s="115" t="s">
        <v>3680</v>
      </c>
      <c r="F95" s="117">
        <v>300</v>
      </c>
      <c r="G95" s="69">
        <f>G94+1</f>
        <v>958</v>
      </c>
      <c r="H95" s="119" t="s">
        <v>4014</v>
      </c>
      <c r="I95" s="119">
        <v>1000</v>
      </c>
    </row>
    <row r="96" spans="1:9" ht="12" customHeight="1" thickBot="1">
      <c r="A96" s="68">
        <f>A95+1</f>
        <v>91</v>
      </c>
      <c r="B96" s="115" t="s">
        <v>3328</v>
      </c>
      <c r="C96" s="141">
        <v>1000</v>
      </c>
      <c r="D96" s="68">
        <f>D95+1</f>
        <v>525</v>
      </c>
      <c r="E96" s="115" t="s">
        <v>3681</v>
      </c>
      <c r="F96" s="117">
        <v>1000</v>
      </c>
      <c r="G96" s="69">
        <f>G95+1</f>
        <v>959</v>
      </c>
      <c r="H96" s="119" t="s">
        <v>3960</v>
      </c>
      <c r="I96" s="119">
        <v>1000</v>
      </c>
    </row>
    <row r="97" spans="1:9" ht="12" customHeight="1" thickBot="1">
      <c r="A97" s="68">
        <f>A96+1</f>
        <v>92</v>
      </c>
      <c r="B97" s="115" t="s">
        <v>3329</v>
      </c>
      <c r="C97" s="141">
        <v>1000</v>
      </c>
      <c r="D97" s="68">
        <f>D96+1</f>
        <v>526</v>
      </c>
      <c r="E97" s="115" t="s">
        <v>3682</v>
      </c>
      <c r="F97" s="117">
        <v>1000</v>
      </c>
      <c r="G97" s="69">
        <f>G96+1</f>
        <v>960</v>
      </c>
      <c r="H97" s="119" t="s">
        <v>3922</v>
      </c>
      <c r="I97" s="119">
        <v>1000</v>
      </c>
    </row>
    <row r="98" spans="1:9" ht="12" customHeight="1" thickBot="1">
      <c r="A98" s="68">
        <f>A97+1</f>
        <v>93</v>
      </c>
      <c r="B98" s="115" t="s">
        <v>1083</v>
      </c>
      <c r="C98" s="141">
        <v>1000</v>
      </c>
      <c r="D98" s="68">
        <f>D97+1</f>
        <v>527</v>
      </c>
      <c r="E98" s="115" t="s">
        <v>2145</v>
      </c>
      <c r="F98" s="117">
        <v>800</v>
      </c>
      <c r="G98" s="69">
        <f>G97+1</f>
        <v>961</v>
      </c>
      <c r="H98" s="119" t="s">
        <v>4046</v>
      </c>
      <c r="I98" s="119">
        <v>1000</v>
      </c>
    </row>
    <row r="99" spans="1:9" ht="12" customHeight="1" thickBot="1">
      <c r="A99" s="68">
        <f>A98+1</f>
        <v>94</v>
      </c>
      <c r="B99" s="115" t="s">
        <v>3330</v>
      </c>
      <c r="C99" s="141">
        <v>1000</v>
      </c>
      <c r="D99" s="68">
        <f>D98+1</f>
        <v>528</v>
      </c>
      <c r="E99" s="115" t="s">
        <v>3683</v>
      </c>
      <c r="F99" s="117">
        <v>1000</v>
      </c>
      <c r="G99" s="69">
        <f>G98+1</f>
        <v>962</v>
      </c>
      <c r="H99" s="119" t="s">
        <v>4015</v>
      </c>
      <c r="I99" s="119">
        <v>1000</v>
      </c>
    </row>
    <row r="100" spans="1:9" ht="12" customHeight="1" thickBot="1">
      <c r="A100" s="68">
        <f>A99+1</f>
        <v>95</v>
      </c>
      <c r="B100" s="115" t="s">
        <v>3331</v>
      </c>
      <c r="C100" s="141">
        <v>1000</v>
      </c>
      <c r="D100" s="68">
        <f>D99+1</f>
        <v>529</v>
      </c>
      <c r="E100" s="115" t="s">
        <v>3684</v>
      </c>
      <c r="F100" s="117">
        <v>400</v>
      </c>
      <c r="G100" s="69">
        <f>G99+1</f>
        <v>963</v>
      </c>
      <c r="H100" s="119" t="s">
        <v>4016</v>
      </c>
      <c r="I100" s="119">
        <v>1000</v>
      </c>
    </row>
    <row r="101" spans="1:9" ht="12" customHeight="1" thickBot="1">
      <c r="A101" s="68">
        <f>A100+1</f>
        <v>96</v>
      </c>
      <c r="B101" s="115" t="s">
        <v>3332</v>
      </c>
      <c r="C101" s="141">
        <v>1000</v>
      </c>
      <c r="D101" s="68">
        <f>D100+1</f>
        <v>530</v>
      </c>
      <c r="E101" s="115" t="s">
        <v>1820</v>
      </c>
      <c r="F101" s="117">
        <v>1000</v>
      </c>
      <c r="G101" s="69">
        <f>G100+1</f>
        <v>964</v>
      </c>
      <c r="H101" s="117" t="s">
        <v>4017</v>
      </c>
      <c r="I101" s="119">
        <v>1000</v>
      </c>
    </row>
    <row r="102" spans="1:9" ht="12" customHeight="1" thickBot="1">
      <c r="A102" s="68">
        <f>A101+1</f>
        <v>97</v>
      </c>
      <c r="B102" s="115" t="s">
        <v>3333</v>
      </c>
      <c r="C102" s="141">
        <v>1000</v>
      </c>
      <c r="D102" s="68">
        <f>D101+1</f>
        <v>531</v>
      </c>
      <c r="E102" s="115" t="s">
        <v>3685</v>
      </c>
      <c r="F102" s="117">
        <v>1000</v>
      </c>
      <c r="G102" s="69">
        <f>G101+1</f>
        <v>965</v>
      </c>
      <c r="H102" s="117" t="s">
        <v>4018</v>
      </c>
      <c r="I102" s="119">
        <v>1000</v>
      </c>
    </row>
    <row r="103" spans="1:9" ht="12" customHeight="1" thickBot="1">
      <c r="A103" s="68">
        <f>A102+1</f>
        <v>98</v>
      </c>
      <c r="B103" s="115" t="s">
        <v>1764</v>
      </c>
      <c r="C103" s="141">
        <v>1000</v>
      </c>
      <c r="D103" s="68">
        <f>D102+1</f>
        <v>532</v>
      </c>
      <c r="E103" s="115" t="s">
        <v>3686</v>
      </c>
      <c r="F103" s="117">
        <v>1000</v>
      </c>
      <c r="G103" s="69">
        <f>G102+1</f>
        <v>966</v>
      </c>
      <c r="H103" s="117" t="s">
        <v>4019</v>
      </c>
      <c r="I103" s="119">
        <v>1000</v>
      </c>
    </row>
    <row r="104" spans="1:9" ht="12" customHeight="1" thickBot="1">
      <c r="A104" s="68">
        <f>A103+1</f>
        <v>99</v>
      </c>
      <c r="B104" s="115" t="s">
        <v>3334</v>
      </c>
      <c r="C104" s="141">
        <v>1000</v>
      </c>
      <c r="D104" s="68">
        <f>D103+1</f>
        <v>533</v>
      </c>
      <c r="E104" s="115" t="s">
        <v>3687</v>
      </c>
      <c r="F104" s="117">
        <v>1000</v>
      </c>
      <c r="G104" s="69">
        <f>G103+1</f>
        <v>967</v>
      </c>
      <c r="H104" s="117" t="s">
        <v>2417</v>
      </c>
      <c r="I104" s="119">
        <v>1000</v>
      </c>
    </row>
    <row r="105" spans="1:9" ht="12" customHeight="1" thickBot="1">
      <c r="A105" s="68">
        <f>A104+1</f>
        <v>100</v>
      </c>
      <c r="B105" s="115" t="s">
        <v>3335</v>
      </c>
      <c r="C105" s="141">
        <v>1000</v>
      </c>
      <c r="D105" s="68">
        <f>D104+1</f>
        <v>534</v>
      </c>
      <c r="E105" s="115" t="s">
        <v>3688</v>
      </c>
      <c r="F105" s="117">
        <v>350</v>
      </c>
      <c r="G105" s="69">
        <f>G104+1</f>
        <v>968</v>
      </c>
      <c r="H105" s="117" t="s">
        <v>4020</v>
      </c>
      <c r="I105" s="119">
        <v>1000</v>
      </c>
    </row>
    <row r="106" spans="1:9" ht="12" customHeight="1" thickBot="1">
      <c r="A106" s="68">
        <f>A105+1</f>
        <v>101</v>
      </c>
      <c r="B106" s="115" t="s">
        <v>3336</v>
      </c>
      <c r="C106" s="141">
        <v>1000</v>
      </c>
      <c r="D106" s="68">
        <f>D105+1</f>
        <v>535</v>
      </c>
      <c r="E106" s="115" t="s">
        <v>3689</v>
      </c>
      <c r="F106" s="117">
        <v>300</v>
      </c>
      <c r="G106" s="69">
        <f>G105+1</f>
        <v>969</v>
      </c>
      <c r="H106" s="117" t="s">
        <v>4021</v>
      </c>
      <c r="I106" s="119">
        <v>1000</v>
      </c>
    </row>
    <row r="107" spans="1:9" ht="12" customHeight="1" thickBot="1">
      <c r="A107" s="68">
        <f>A106+1</f>
        <v>102</v>
      </c>
      <c r="B107" s="115" t="s">
        <v>1083</v>
      </c>
      <c r="C107" s="141">
        <v>1000</v>
      </c>
      <c r="D107" s="68">
        <f>D106+1</f>
        <v>536</v>
      </c>
      <c r="E107" s="115" t="s">
        <v>3690</v>
      </c>
      <c r="F107" s="117">
        <v>1000</v>
      </c>
      <c r="G107" s="69">
        <f>G106+1</f>
        <v>970</v>
      </c>
      <c r="H107" s="117" t="s">
        <v>4022</v>
      </c>
      <c r="I107" s="119">
        <v>1000</v>
      </c>
    </row>
    <row r="108" spans="1:9" ht="12" customHeight="1" thickBot="1">
      <c r="A108" s="68">
        <f>A107+1</f>
        <v>103</v>
      </c>
      <c r="B108" s="115" t="s">
        <v>3337</v>
      </c>
      <c r="C108" s="141">
        <v>1000</v>
      </c>
      <c r="D108" s="68">
        <f>D107+1</f>
        <v>537</v>
      </c>
      <c r="E108" s="115" t="s">
        <v>1481</v>
      </c>
      <c r="F108" s="117">
        <v>1000</v>
      </c>
      <c r="G108" s="69">
        <f>G107+1</f>
        <v>971</v>
      </c>
      <c r="H108" s="117" t="s">
        <v>4023</v>
      </c>
      <c r="I108" s="119">
        <v>1000</v>
      </c>
    </row>
    <row r="109" spans="1:9" ht="12" customHeight="1" thickBot="1">
      <c r="A109" s="68">
        <f>A108+1</f>
        <v>104</v>
      </c>
      <c r="B109" s="115" t="s">
        <v>2835</v>
      </c>
      <c r="C109" s="141">
        <v>1000</v>
      </c>
      <c r="D109" s="68">
        <f>D108+1</f>
        <v>538</v>
      </c>
      <c r="E109" s="115" t="s">
        <v>3691</v>
      </c>
      <c r="F109" s="117">
        <v>500</v>
      </c>
      <c r="G109" s="69">
        <f>G108+1</f>
        <v>972</v>
      </c>
      <c r="H109" s="117" t="s">
        <v>4024</v>
      </c>
      <c r="I109" s="119">
        <v>1000</v>
      </c>
    </row>
    <row r="110" spans="1:9" ht="12" customHeight="1" thickBot="1">
      <c r="A110" s="68">
        <f>A109+1</f>
        <v>105</v>
      </c>
      <c r="B110" s="115" t="s">
        <v>3338</v>
      </c>
      <c r="C110" s="144">
        <v>300</v>
      </c>
      <c r="D110" s="68">
        <f>D109+1</f>
        <v>539</v>
      </c>
      <c r="E110" s="115" t="s">
        <v>3692</v>
      </c>
      <c r="F110" s="117">
        <v>500</v>
      </c>
      <c r="G110" s="69">
        <f>G109+1</f>
        <v>973</v>
      </c>
      <c r="H110" s="117" t="s">
        <v>4025</v>
      </c>
      <c r="I110" s="119">
        <v>1000</v>
      </c>
    </row>
    <row r="111" spans="1:9" ht="12" customHeight="1" thickBot="1">
      <c r="A111" s="68">
        <f>A110+1</f>
        <v>106</v>
      </c>
      <c r="B111" s="115" t="s">
        <v>3339</v>
      </c>
      <c r="C111" s="144">
        <v>1000</v>
      </c>
      <c r="D111" s="68">
        <f>D110+1</f>
        <v>540</v>
      </c>
      <c r="E111" s="115" t="s">
        <v>3693</v>
      </c>
      <c r="F111" s="117">
        <v>1000</v>
      </c>
      <c r="G111" s="69">
        <f>G110+1</f>
        <v>974</v>
      </c>
      <c r="H111" s="117" t="s">
        <v>4026</v>
      </c>
      <c r="I111" s="119">
        <v>1000</v>
      </c>
    </row>
    <row r="112" spans="1:9" ht="12" customHeight="1" thickBot="1">
      <c r="A112" s="68">
        <f>A111+1</f>
        <v>107</v>
      </c>
      <c r="B112" s="115" t="s">
        <v>3340</v>
      </c>
      <c r="C112" s="144">
        <v>1000</v>
      </c>
      <c r="D112" s="68">
        <f>D111+1</f>
        <v>541</v>
      </c>
      <c r="E112" s="115" t="s">
        <v>3694</v>
      </c>
      <c r="F112" s="117">
        <v>1000</v>
      </c>
      <c r="G112" s="69">
        <f>G111+1</f>
        <v>975</v>
      </c>
      <c r="H112" s="117" t="s">
        <v>112</v>
      </c>
      <c r="I112" s="119">
        <v>1000</v>
      </c>
    </row>
    <row r="113" spans="1:9" ht="12" customHeight="1" thickBot="1">
      <c r="A113" s="68">
        <f>A112+1</f>
        <v>108</v>
      </c>
      <c r="B113" s="115" t="s">
        <v>748</v>
      </c>
      <c r="C113" s="144">
        <v>1000</v>
      </c>
      <c r="D113" s="68">
        <f>D112+1</f>
        <v>542</v>
      </c>
      <c r="E113" s="115" t="s">
        <v>3695</v>
      </c>
      <c r="F113" s="117">
        <v>1000</v>
      </c>
      <c r="G113" s="69">
        <f>G112+1</f>
        <v>976</v>
      </c>
      <c r="H113" s="117" t="s">
        <v>4027</v>
      </c>
      <c r="I113" s="119">
        <v>1000</v>
      </c>
    </row>
    <row r="114" spans="1:9" ht="12" customHeight="1" thickBot="1">
      <c r="A114" s="68">
        <f>A113+1</f>
        <v>109</v>
      </c>
      <c r="B114" s="115" t="s">
        <v>3341</v>
      </c>
      <c r="C114" s="144">
        <v>1000</v>
      </c>
      <c r="D114" s="68">
        <f>D113+1</f>
        <v>543</v>
      </c>
      <c r="E114" s="115" t="s">
        <v>3696</v>
      </c>
      <c r="F114" s="117">
        <v>200</v>
      </c>
      <c r="G114" s="69">
        <f>G113+1</f>
        <v>977</v>
      </c>
      <c r="H114" s="117" t="s">
        <v>4028</v>
      </c>
      <c r="I114" s="119">
        <v>1000</v>
      </c>
    </row>
    <row r="115" spans="1:9" ht="12" thickBot="1">
      <c r="A115" s="68">
        <f>A114+1</f>
        <v>110</v>
      </c>
      <c r="B115" s="115" t="s">
        <v>3342</v>
      </c>
      <c r="C115" s="144">
        <v>1000</v>
      </c>
      <c r="D115" s="68">
        <f>D114+1</f>
        <v>544</v>
      </c>
      <c r="E115" s="115" t="s">
        <v>3697</v>
      </c>
      <c r="F115" s="117">
        <v>500</v>
      </c>
      <c r="G115" s="69">
        <f>G114+1</f>
        <v>978</v>
      </c>
      <c r="H115" s="117" t="s">
        <v>4029</v>
      </c>
      <c r="I115" s="119">
        <v>1000</v>
      </c>
    </row>
    <row r="116" spans="1:9" ht="12" thickBot="1">
      <c r="A116" s="68">
        <f>A115+1</f>
        <v>111</v>
      </c>
      <c r="B116" s="115" t="s">
        <v>3343</v>
      </c>
      <c r="C116" s="144">
        <v>1000</v>
      </c>
      <c r="D116" s="68">
        <f>D115+1</f>
        <v>545</v>
      </c>
      <c r="E116" s="115" t="s">
        <v>2887</v>
      </c>
      <c r="F116" s="117">
        <v>100</v>
      </c>
      <c r="G116" s="69">
        <f>G115+1</f>
        <v>979</v>
      </c>
      <c r="H116" s="117" t="s">
        <v>4030</v>
      </c>
      <c r="I116" s="119">
        <v>1000</v>
      </c>
    </row>
    <row r="117" spans="1:9" ht="12" customHeight="1" thickBot="1">
      <c r="A117" s="68">
        <f>A116+1</f>
        <v>112</v>
      </c>
      <c r="B117" s="115" t="s">
        <v>2388</v>
      </c>
      <c r="C117" s="144">
        <v>1000</v>
      </c>
      <c r="D117" s="68">
        <f>D116+1</f>
        <v>546</v>
      </c>
      <c r="E117" s="115" t="s">
        <v>3698</v>
      </c>
      <c r="F117" s="117">
        <v>300</v>
      </c>
      <c r="G117" s="69">
        <f>G116+1</f>
        <v>980</v>
      </c>
      <c r="H117" s="117" t="s">
        <v>4031</v>
      </c>
      <c r="I117" s="119">
        <v>1000</v>
      </c>
    </row>
    <row r="118" spans="1:9" ht="12" customHeight="1" thickBot="1">
      <c r="A118" s="68">
        <f>A117+1</f>
        <v>113</v>
      </c>
      <c r="B118" s="115" t="s">
        <v>3344</v>
      </c>
      <c r="C118" s="144">
        <v>1000</v>
      </c>
      <c r="D118" s="68">
        <f>D117+1</f>
        <v>547</v>
      </c>
      <c r="E118" s="115" t="s">
        <v>3699</v>
      </c>
      <c r="F118" s="117">
        <v>200</v>
      </c>
      <c r="G118" s="69">
        <f>G117+1</f>
        <v>981</v>
      </c>
      <c r="H118" s="117" t="s">
        <v>4032</v>
      </c>
      <c r="I118" s="119">
        <v>1000</v>
      </c>
    </row>
    <row r="119" spans="1:9" ht="12" customHeight="1" thickBot="1">
      <c r="A119" s="68">
        <f>A118+1</f>
        <v>114</v>
      </c>
      <c r="B119" s="115" t="s">
        <v>3345</v>
      </c>
      <c r="C119" s="144">
        <v>1000</v>
      </c>
      <c r="D119" s="68">
        <f>D118+1</f>
        <v>548</v>
      </c>
      <c r="E119" s="115" t="s">
        <v>3700</v>
      </c>
      <c r="F119" s="117">
        <v>500</v>
      </c>
      <c r="G119" s="69">
        <f>G118+1</f>
        <v>982</v>
      </c>
      <c r="H119" s="117" t="s">
        <v>4033</v>
      </c>
      <c r="I119" s="119">
        <v>1000</v>
      </c>
    </row>
    <row r="120" spans="1:9" ht="12" customHeight="1" thickBot="1">
      <c r="A120" s="68">
        <f>A119+1</f>
        <v>115</v>
      </c>
      <c r="B120" s="115" t="s">
        <v>3346</v>
      </c>
      <c r="C120" s="144">
        <v>1000</v>
      </c>
      <c r="D120" s="68">
        <f>D119+1</f>
        <v>549</v>
      </c>
      <c r="E120" s="117" t="s">
        <v>3611</v>
      </c>
      <c r="F120" s="119">
        <v>1000</v>
      </c>
      <c r="G120" s="69">
        <f>G119+1</f>
        <v>983</v>
      </c>
      <c r="H120" s="117" t="s">
        <v>4034</v>
      </c>
      <c r="I120" s="119">
        <v>1000</v>
      </c>
    </row>
    <row r="121" spans="1:9" ht="12" customHeight="1" thickBot="1">
      <c r="A121" s="68">
        <f>A120+1</f>
        <v>116</v>
      </c>
      <c r="B121" s="115" t="s">
        <v>3347</v>
      </c>
      <c r="C121" s="144">
        <v>1000</v>
      </c>
      <c r="D121" s="68">
        <f>D120+1</f>
        <v>550</v>
      </c>
      <c r="E121" s="117" t="s">
        <v>3701</v>
      </c>
      <c r="F121" s="119">
        <v>1000</v>
      </c>
      <c r="G121" s="69">
        <f>G120+1</f>
        <v>984</v>
      </c>
      <c r="H121" s="117" t="s">
        <v>4035</v>
      </c>
      <c r="I121" s="119">
        <v>1000</v>
      </c>
    </row>
    <row r="122" spans="1:9" ht="12" customHeight="1" thickBot="1">
      <c r="A122" s="68">
        <f>A121+1</f>
        <v>117</v>
      </c>
      <c r="B122" s="115" t="s">
        <v>3348</v>
      </c>
      <c r="C122" s="144">
        <v>500</v>
      </c>
      <c r="D122" s="68">
        <f>D121+1</f>
        <v>551</v>
      </c>
      <c r="E122" s="119" t="s">
        <v>3702</v>
      </c>
      <c r="F122" s="119">
        <v>1000</v>
      </c>
      <c r="G122" s="69">
        <f>G121+1</f>
        <v>985</v>
      </c>
      <c r="H122" s="117" t="s">
        <v>1613</v>
      </c>
      <c r="I122" s="119">
        <v>1000</v>
      </c>
    </row>
    <row r="123" spans="1:9" ht="12" customHeight="1" thickBot="1">
      <c r="A123" s="68">
        <f>A122+1</f>
        <v>118</v>
      </c>
      <c r="B123" s="115" t="s">
        <v>3349</v>
      </c>
      <c r="C123" s="144">
        <v>300</v>
      </c>
      <c r="D123" s="68">
        <f>D122+1</f>
        <v>552</v>
      </c>
      <c r="E123" s="119" t="s">
        <v>3703</v>
      </c>
      <c r="F123" s="119">
        <v>1000</v>
      </c>
      <c r="G123" s="69">
        <f>G122+1</f>
        <v>986</v>
      </c>
      <c r="H123" s="117" t="s">
        <v>4047</v>
      </c>
      <c r="I123" s="117">
        <v>1000</v>
      </c>
    </row>
    <row r="124" spans="1:9" ht="12" customHeight="1" thickBot="1">
      <c r="A124" s="68">
        <f>A123+1</f>
        <v>119</v>
      </c>
      <c r="B124" s="115" t="s">
        <v>3350</v>
      </c>
      <c r="C124" s="144">
        <v>200</v>
      </c>
      <c r="D124" s="68">
        <f>D123+1</f>
        <v>553</v>
      </c>
      <c r="E124" s="119" t="s">
        <v>2743</v>
      </c>
      <c r="F124" s="119">
        <v>1000</v>
      </c>
      <c r="G124" s="69">
        <f>G123+1</f>
        <v>987</v>
      </c>
      <c r="H124" s="117" t="s">
        <v>2813</v>
      </c>
      <c r="I124" s="117">
        <v>500</v>
      </c>
    </row>
    <row r="125" spans="1:9" ht="12" customHeight="1" thickBot="1">
      <c r="A125" s="68">
        <f>A124+1</f>
        <v>120</v>
      </c>
      <c r="B125" s="115" t="s">
        <v>1323</v>
      </c>
      <c r="C125" s="144">
        <v>1000</v>
      </c>
      <c r="D125" s="68">
        <f>D124+1</f>
        <v>554</v>
      </c>
      <c r="E125" s="119" t="s">
        <v>3704</v>
      </c>
      <c r="F125" s="119">
        <v>1000</v>
      </c>
      <c r="G125" s="69">
        <f>G124+1</f>
        <v>988</v>
      </c>
      <c r="H125" s="117" t="s">
        <v>4048</v>
      </c>
      <c r="I125" s="117">
        <v>300</v>
      </c>
    </row>
    <row r="126" spans="1:9" ht="12" customHeight="1" thickBot="1">
      <c r="A126" s="68">
        <f>A125+1</f>
        <v>121</v>
      </c>
      <c r="B126" s="115" t="s">
        <v>3351</v>
      </c>
      <c r="C126" s="144">
        <v>1000</v>
      </c>
      <c r="D126" s="68">
        <f>D125+1</f>
        <v>555</v>
      </c>
      <c r="E126" s="119" t="s">
        <v>3705</v>
      </c>
      <c r="F126" s="119">
        <v>1000</v>
      </c>
      <c r="G126" s="69">
        <f>G125+1</f>
        <v>989</v>
      </c>
      <c r="H126" s="117" t="s">
        <v>4036</v>
      </c>
      <c r="I126" s="117">
        <v>500</v>
      </c>
    </row>
    <row r="127" spans="1:9" ht="12" customHeight="1" thickBot="1">
      <c r="A127" s="68">
        <f>A126+1</f>
        <v>122</v>
      </c>
      <c r="B127" s="115" t="s">
        <v>3352</v>
      </c>
      <c r="C127" s="144">
        <v>1000</v>
      </c>
      <c r="D127" s="68">
        <f>D126+1</f>
        <v>556</v>
      </c>
      <c r="E127" s="119" t="s">
        <v>3706</v>
      </c>
      <c r="F127" s="119">
        <v>1000</v>
      </c>
      <c r="G127" s="69">
        <f>G126+1</f>
        <v>990</v>
      </c>
      <c r="H127" s="117" t="s">
        <v>4049</v>
      </c>
      <c r="I127" s="117">
        <v>500</v>
      </c>
    </row>
    <row r="128" spans="1:9" ht="12" customHeight="1" thickBot="1">
      <c r="A128" s="68">
        <f>A127+1</f>
        <v>123</v>
      </c>
      <c r="B128" s="115" t="s">
        <v>3353</v>
      </c>
      <c r="C128" s="144">
        <v>1000</v>
      </c>
      <c r="D128" s="68">
        <f>D127+1</f>
        <v>557</v>
      </c>
      <c r="E128" s="119" t="s">
        <v>3707</v>
      </c>
      <c r="F128" s="119">
        <v>1000</v>
      </c>
      <c r="G128" s="69">
        <f>G127+1</f>
        <v>991</v>
      </c>
      <c r="H128" s="117" t="s">
        <v>4050</v>
      </c>
      <c r="I128" s="117">
        <v>500</v>
      </c>
    </row>
    <row r="129" spans="1:9" ht="12" customHeight="1" thickBot="1">
      <c r="A129" s="68">
        <f>A128+1</f>
        <v>124</v>
      </c>
      <c r="B129" s="115" t="s">
        <v>3354</v>
      </c>
      <c r="C129" s="144">
        <v>1000</v>
      </c>
      <c r="D129" s="68">
        <f>D128+1</f>
        <v>558</v>
      </c>
      <c r="E129" s="119" t="s">
        <v>3708</v>
      </c>
      <c r="F129" s="121">
        <v>900</v>
      </c>
      <c r="G129" s="69">
        <f>G128+1</f>
        <v>992</v>
      </c>
      <c r="H129" s="117" t="s">
        <v>762</v>
      </c>
      <c r="I129" s="117">
        <v>400</v>
      </c>
    </row>
    <row r="130" spans="1:9" ht="12" customHeight="1" thickBot="1">
      <c r="A130" s="68">
        <f>A129+1</f>
        <v>125</v>
      </c>
      <c r="B130" s="115" t="s">
        <v>3355</v>
      </c>
      <c r="C130" s="144">
        <v>1000</v>
      </c>
      <c r="D130" s="68">
        <f>D129+1</f>
        <v>559</v>
      </c>
      <c r="E130" s="119" t="s">
        <v>3709</v>
      </c>
      <c r="F130" s="121">
        <v>1000</v>
      </c>
      <c r="G130" s="69">
        <f>G129+1</f>
        <v>993</v>
      </c>
      <c r="H130" s="117" t="s">
        <v>4048</v>
      </c>
      <c r="I130" s="117">
        <v>2000</v>
      </c>
    </row>
    <row r="131" spans="1:9" ht="12" customHeight="1" thickBot="1">
      <c r="A131" s="68">
        <f>A130+1</f>
        <v>126</v>
      </c>
      <c r="B131" s="115" t="s">
        <v>788</v>
      </c>
      <c r="C131" s="144">
        <v>1000</v>
      </c>
      <c r="D131" s="68">
        <f>D130+1</f>
        <v>560</v>
      </c>
      <c r="E131" s="119" t="s">
        <v>3710</v>
      </c>
      <c r="F131" s="121">
        <v>979</v>
      </c>
      <c r="G131" s="69">
        <f>G130+1</f>
        <v>994</v>
      </c>
      <c r="H131" s="117" t="s">
        <v>4051</v>
      </c>
      <c r="I131" s="117">
        <v>500</v>
      </c>
    </row>
    <row r="132" spans="1:9" ht="12" customHeight="1" thickBot="1">
      <c r="A132" s="68">
        <f>A131+1</f>
        <v>127</v>
      </c>
      <c r="B132" s="115" t="s">
        <v>3356</v>
      </c>
      <c r="C132" s="144">
        <v>700</v>
      </c>
      <c r="D132" s="68">
        <f>D131+1</f>
        <v>561</v>
      </c>
      <c r="E132" s="119" t="s">
        <v>3711</v>
      </c>
      <c r="F132" s="121">
        <v>1000</v>
      </c>
      <c r="G132" s="69">
        <f>G131+1</f>
        <v>995</v>
      </c>
      <c r="H132" s="117" t="s">
        <v>4052</v>
      </c>
      <c r="I132" s="117">
        <v>500</v>
      </c>
    </row>
    <row r="133" spans="1:9" ht="12" thickBot="1">
      <c r="A133" s="68">
        <f>A132+1</f>
        <v>128</v>
      </c>
      <c r="B133" s="115" t="s">
        <v>3357</v>
      </c>
      <c r="C133" s="144">
        <v>1000</v>
      </c>
      <c r="D133" s="68">
        <f>D132+1</f>
        <v>562</v>
      </c>
      <c r="E133" s="119" t="s">
        <v>3712</v>
      </c>
      <c r="F133" s="121">
        <v>1000</v>
      </c>
      <c r="G133" s="69">
        <f>G132+1</f>
        <v>996</v>
      </c>
      <c r="H133" s="117" t="s">
        <v>4053</v>
      </c>
      <c r="I133" s="117">
        <v>1500</v>
      </c>
    </row>
    <row r="134" spans="1:9" ht="12" customHeight="1" thickBot="1">
      <c r="A134" s="68">
        <f>A133+1</f>
        <v>129</v>
      </c>
      <c r="B134" s="115" t="s">
        <v>3358</v>
      </c>
      <c r="C134" s="144">
        <v>500</v>
      </c>
      <c r="D134" s="68">
        <f>D133+1</f>
        <v>563</v>
      </c>
      <c r="E134" s="119" t="s">
        <v>3713</v>
      </c>
      <c r="F134" s="121">
        <v>1000</v>
      </c>
      <c r="G134" s="69">
        <f>G133+1</f>
        <v>997</v>
      </c>
      <c r="H134" s="117" t="s">
        <v>3905</v>
      </c>
      <c r="I134" s="117">
        <v>1000</v>
      </c>
    </row>
    <row r="135" spans="1:9" ht="12" customHeight="1" thickBot="1">
      <c r="A135" s="68">
        <f>A134+1</f>
        <v>130</v>
      </c>
      <c r="B135" s="115" t="s">
        <v>3359</v>
      </c>
      <c r="C135" s="144">
        <v>1000</v>
      </c>
      <c r="D135" s="68">
        <f>D134+1</f>
        <v>564</v>
      </c>
      <c r="E135" s="119" t="s">
        <v>3714</v>
      </c>
      <c r="F135" s="121">
        <v>990</v>
      </c>
      <c r="G135" s="69">
        <f>G134+1</f>
        <v>998</v>
      </c>
      <c r="H135" s="117" t="s">
        <v>1369</v>
      </c>
      <c r="I135" s="117">
        <v>500</v>
      </c>
    </row>
    <row r="136" spans="1:9" ht="12" customHeight="1" thickBot="1">
      <c r="A136" s="68">
        <f>A135+1</f>
        <v>131</v>
      </c>
      <c r="B136" s="115" t="s">
        <v>3360</v>
      </c>
      <c r="C136" s="144">
        <v>300</v>
      </c>
      <c r="D136" s="68">
        <f>D135+1</f>
        <v>565</v>
      </c>
      <c r="E136" s="119" t="s">
        <v>3715</v>
      </c>
      <c r="F136" s="121">
        <v>996</v>
      </c>
      <c r="G136" s="69">
        <f>G135+1</f>
        <v>999</v>
      </c>
      <c r="H136" s="115" t="s">
        <v>143</v>
      </c>
      <c r="I136" s="115">
        <v>1000</v>
      </c>
    </row>
    <row r="137" spans="1:9" ht="12" customHeight="1" thickBot="1">
      <c r="A137" s="68">
        <f>A136+1</f>
        <v>132</v>
      </c>
      <c r="B137" s="115" t="s">
        <v>3361</v>
      </c>
      <c r="C137" s="144">
        <v>1000</v>
      </c>
      <c r="D137" s="68">
        <f>D136+1</f>
        <v>566</v>
      </c>
      <c r="E137" s="119" t="s">
        <v>3170</v>
      </c>
      <c r="F137" s="121">
        <v>998</v>
      </c>
      <c r="G137" s="69">
        <f>G136+1</f>
        <v>1000</v>
      </c>
      <c r="H137" s="115" t="s">
        <v>4054</v>
      </c>
      <c r="I137" s="115">
        <v>1000</v>
      </c>
    </row>
    <row r="138" spans="1:9" ht="12" customHeight="1" thickBot="1">
      <c r="A138" s="68">
        <f>A137+1</f>
        <v>133</v>
      </c>
      <c r="B138" s="115" t="s">
        <v>3362</v>
      </c>
      <c r="C138" s="144">
        <v>900</v>
      </c>
      <c r="D138" s="68">
        <f>D137+1</f>
        <v>567</v>
      </c>
      <c r="E138" s="119" t="s">
        <v>2177</v>
      </c>
      <c r="F138" s="121">
        <v>995</v>
      </c>
      <c r="G138" s="69">
        <f>G137+1</f>
        <v>1001</v>
      </c>
      <c r="H138" s="115" t="s">
        <v>4055</v>
      </c>
      <c r="I138" s="115">
        <v>1000</v>
      </c>
    </row>
    <row r="139" spans="1:9" ht="12" customHeight="1" thickBot="1">
      <c r="A139" s="68">
        <f>A138+1</f>
        <v>134</v>
      </c>
      <c r="B139" s="115" t="s">
        <v>3363</v>
      </c>
      <c r="C139" s="144">
        <v>1000</v>
      </c>
      <c r="D139" s="68">
        <f>D138+1</f>
        <v>568</v>
      </c>
      <c r="E139" s="119" t="s">
        <v>3716</v>
      </c>
      <c r="F139" s="121">
        <v>980</v>
      </c>
      <c r="G139" s="69">
        <f>G138+1</f>
        <v>1002</v>
      </c>
      <c r="H139" s="115" t="s">
        <v>238</v>
      </c>
      <c r="I139" s="115">
        <v>1000</v>
      </c>
    </row>
    <row r="140" spans="1:9" ht="12" customHeight="1" thickBot="1">
      <c r="A140" s="68">
        <f>A139+1</f>
        <v>135</v>
      </c>
      <c r="B140" s="115" t="s">
        <v>3364</v>
      </c>
      <c r="C140" s="144">
        <v>1000</v>
      </c>
      <c r="D140" s="68">
        <f>D139+1</f>
        <v>569</v>
      </c>
      <c r="E140" s="119" t="s">
        <v>3717</v>
      </c>
      <c r="F140" s="121">
        <v>888</v>
      </c>
      <c r="G140" s="69">
        <f>G139+1</f>
        <v>1003</v>
      </c>
      <c r="H140" s="115" t="s">
        <v>4056</v>
      </c>
      <c r="I140" s="115">
        <v>1000</v>
      </c>
    </row>
    <row r="141" spans="1:9" ht="12" customHeight="1" thickBot="1">
      <c r="A141" s="68">
        <f>A140+1</f>
        <v>136</v>
      </c>
      <c r="B141" s="115" t="s">
        <v>3365</v>
      </c>
      <c r="C141" s="144">
        <v>1000</v>
      </c>
      <c r="D141" s="68">
        <f>D140+1</f>
        <v>570</v>
      </c>
      <c r="E141" s="119" t="s">
        <v>3718</v>
      </c>
      <c r="F141" s="121">
        <v>978</v>
      </c>
      <c r="G141" s="69">
        <f>G140+1</f>
        <v>1004</v>
      </c>
      <c r="H141" s="115" t="s">
        <v>4057</v>
      </c>
      <c r="I141" s="115">
        <v>1000</v>
      </c>
    </row>
    <row r="142" spans="1:9" ht="12" customHeight="1" thickBot="1">
      <c r="A142" s="68">
        <f>A141+1</f>
        <v>137</v>
      </c>
      <c r="B142" s="115" t="s">
        <v>445</v>
      </c>
      <c r="C142" s="144">
        <v>1000</v>
      </c>
      <c r="D142" s="68">
        <f>D141+1</f>
        <v>571</v>
      </c>
      <c r="E142" s="119" t="s">
        <v>3719</v>
      </c>
      <c r="F142" s="121">
        <v>998</v>
      </c>
      <c r="G142" s="69">
        <f>G141+1</f>
        <v>1005</v>
      </c>
      <c r="H142" s="115" t="s">
        <v>4058</v>
      </c>
      <c r="I142" s="115">
        <v>1000</v>
      </c>
    </row>
    <row r="143" spans="1:9" ht="12" customHeight="1" thickBot="1">
      <c r="A143" s="68">
        <f>A142+1</f>
        <v>138</v>
      </c>
      <c r="B143" s="115" t="s">
        <v>3366</v>
      </c>
      <c r="C143" s="144">
        <v>1000</v>
      </c>
      <c r="D143" s="68">
        <f>D142+1</f>
        <v>572</v>
      </c>
      <c r="E143" s="119" t="s">
        <v>3720</v>
      </c>
      <c r="F143" s="121">
        <v>990</v>
      </c>
      <c r="G143" s="69">
        <f>G142+1</f>
        <v>1006</v>
      </c>
      <c r="H143" s="115" t="s">
        <v>4059</v>
      </c>
      <c r="I143" s="115">
        <v>1000</v>
      </c>
    </row>
    <row r="144" spans="1:9" ht="12" customHeight="1" thickBot="1">
      <c r="A144" s="68">
        <f>A143+1</f>
        <v>139</v>
      </c>
      <c r="B144" s="115" t="s">
        <v>3367</v>
      </c>
      <c r="C144" s="144">
        <v>1000</v>
      </c>
      <c r="D144" s="68">
        <f>D143+1</f>
        <v>573</v>
      </c>
      <c r="E144" s="119" t="s">
        <v>3721</v>
      </c>
      <c r="F144" s="121">
        <v>950</v>
      </c>
      <c r="G144" s="69">
        <f>G143+1</f>
        <v>1007</v>
      </c>
      <c r="H144" s="115" t="s">
        <v>3919</v>
      </c>
      <c r="I144" s="115">
        <v>1000</v>
      </c>
    </row>
    <row r="145" spans="1:9" ht="12" customHeight="1" thickBot="1">
      <c r="A145" s="68">
        <f>A144+1</f>
        <v>140</v>
      </c>
      <c r="B145" s="115" t="s">
        <v>3368</v>
      </c>
      <c r="C145" s="144">
        <v>1000</v>
      </c>
      <c r="D145" s="68">
        <f>D144+1</f>
        <v>574</v>
      </c>
      <c r="E145" s="119" t="s">
        <v>654</v>
      </c>
      <c r="F145" s="121">
        <v>980</v>
      </c>
      <c r="G145" s="69">
        <f>G144+1</f>
        <v>1008</v>
      </c>
      <c r="H145" s="115" t="s">
        <v>4060</v>
      </c>
      <c r="I145" s="115">
        <v>1000</v>
      </c>
    </row>
    <row r="146" spans="1:9" ht="12" customHeight="1" thickBot="1">
      <c r="A146" s="68">
        <f>A145+1</f>
        <v>141</v>
      </c>
      <c r="B146" s="115" t="s">
        <v>1359</v>
      </c>
      <c r="C146" s="144">
        <v>1000</v>
      </c>
      <c r="D146" s="68">
        <f>D145+1</f>
        <v>575</v>
      </c>
      <c r="E146" s="119" t="s">
        <v>3722</v>
      </c>
      <c r="F146" s="121">
        <v>950</v>
      </c>
      <c r="G146" s="69">
        <f>G145+1</f>
        <v>1009</v>
      </c>
      <c r="H146" s="115" t="s">
        <v>4061</v>
      </c>
      <c r="I146" s="115">
        <v>1000</v>
      </c>
    </row>
    <row r="147" spans="1:9" ht="12" customHeight="1" thickBot="1">
      <c r="A147" s="68">
        <f>A146+1</f>
        <v>142</v>
      </c>
      <c r="B147" s="115" t="s">
        <v>3369</v>
      </c>
      <c r="C147" s="144">
        <v>200</v>
      </c>
      <c r="D147" s="68">
        <f>D146+1</f>
        <v>576</v>
      </c>
      <c r="E147" s="119" t="s">
        <v>3723</v>
      </c>
      <c r="F147" s="121">
        <v>998</v>
      </c>
      <c r="G147" s="69">
        <f>G146+1</f>
        <v>1010</v>
      </c>
      <c r="H147" s="115" t="s">
        <v>2900</v>
      </c>
      <c r="I147" s="115">
        <v>1000</v>
      </c>
    </row>
    <row r="148" spans="1:9" ht="12" customHeight="1" thickBot="1">
      <c r="A148" s="68">
        <f>A147+1</f>
        <v>143</v>
      </c>
      <c r="B148" s="115" t="s">
        <v>3370</v>
      </c>
      <c r="C148" s="144">
        <v>1000</v>
      </c>
      <c r="D148" s="68">
        <f>D147+1</f>
        <v>577</v>
      </c>
      <c r="E148" s="119" t="s">
        <v>3724</v>
      </c>
      <c r="F148" s="121">
        <v>990</v>
      </c>
      <c r="G148" s="69">
        <f>G147+1</f>
        <v>1011</v>
      </c>
      <c r="H148" s="115" t="s">
        <v>4062</v>
      </c>
      <c r="I148" s="115">
        <v>1000</v>
      </c>
    </row>
    <row r="149" spans="1:9" ht="12" customHeight="1" thickBot="1">
      <c r="A149" s="68">
        <f>A148+1</f>
        <v>144</v>
      </c>
      <c r="B149" s="115" t="s">
        <v>2048</v>
      </c>
      <c r="C149" s="144">
        <v>1000</v>
      </c>
      <c r="D149" s="68">
        <f>D148+1</f>
        <v>578</v>
      </c>
      <c r="E149" s="119" t="s">
        <v>3725</v>
      </c>
      <c r="F149" s="121">
        <v>319</v>
      </c>
      <c r="G149" s="69">
        <f>G148+1</f>
        <v>1012</v>
      </c>
      <c r="H149" s="115" t="s">
        <v>4063</v>
      </c>
      <c r="I149" s="115">
        <v>600</v>
      </c>
    </row>
    <row r="150" spans="1:9" ht="12" customHeight="1" thickBot="1">
      <c r="A150" s="68">
        <f>A149+1</f>
        <v>145</v>
      </c>
      <c r="B150" s="115" t="s">
        <v>3371</v>
      </c>
      <c r="C150" s="144">
        <v>600</v>
      </c>
      <c r="D150" s="68">
        <f>D149+1</f>
        <v>579</v>
      </c>
      <c r="E150" s="119" t="s">
        <v>3726</v>
      </c>
      <c r="F150" s="121">
        <v>1000</v>
      </c>
      <c r="G150" s="69">
        <f>G149+1</f>
        <v>1013</v>
      </c>
      <c r="H150" s="115" t="s">
        <v>3126</v>
      </c>
      <c r="I150" s="115">
        <v>600</v>
      </c>
    </row>
    <row r="151" spans="1:9" ht="12" customHeight="1" thickBot="1">
      <c r="A151" s="68">
        <f>A150+1</f>
        <v>146</v>
      </c>
      <c r="B151" s="115" t="s">
        <v>3372</v>
      </c>
      <c r="C151" s="144">
        <v>500</v>
      </c>
      <c r="D151" s="68">
        <f>D150+1</f>
        <v>580</v>
      </c>
      <c r="E151" s="119" t="s">
        <v>3727</v>
      </c>
      <c r="F151" s="121">
        <v>1000</v>
      </c>
      <c r="G151" s="69">
        <f>G150+1</f>
        <v>1014</v>
      </c>
      <c r="H151" s="115" t="s">
        <v>4064</v>
      </c>
      <c r="I151" s="115">
        <v>1000</v>
      </c>
    </row>
    <row r="152" spans="1:9" ht="12" customHeight="1" thickBot="1">
      <c r="A152" s="68">
        <f>A151+1</f>
        <v>147</v>
      </c>
      <c r="B152" s="115" t="s">
        <v>3373</v>
      </c>
      <c r="C152" s="144">
        <v>200</v>
      </c>
      <c r="D152" s="68">
        <f>D151+1</f>
        <v>581</v>
      </c>
      <c r="E152" s="119" t="s">
        <v>3728</v>
      </c>
      <c r="F152" s="121">
        <v>1000</v>
      </c>
      <c r="G152" s="69">
        <f>G151+1</f>
        <v>1015</v>
      </c>
      <c r="H152" s="115" t="s">
        <v>4065</v>
      </c>
      <c r="I152" s="115">
        <v>500</v>
      </c>
    </row>
    <row r="153" spans="1:9" ht="12" customHeight="1" thickBot="1">
      <c r="A153" s="68">
        <f>A152+1</f>
        <v>148</v>
      </c>
      <c r="B153" s="115" t="s">
        <v>3374</v>
      </c>
      <c r="C153" s="144">
        <v>1000</v>
      </c>
      <c r="D153" s="68">
        <f>D152+1</f>
        <v>582</v>
      </c>
      <c r="E153" s="119" t="s">
        <v>3729</v>
      </c>
      <c r="F153" s="121">
        <v>1000</v>
      </c>
      <c r="G153" s="69">
        <f>G152+1</f>
        <v>1016</v>
      </c>
      <c r="H153" s="115" t="s">
        <v>4066</v>
      </c>
      <c r="I153" s="115">
        <v>625</v>
      </c>
    </row>
    <row r="154" spans="1:9" ht="12" customHeight="1" thickBot="1">
      <c r="A154" s="68">
        <f>A153+1</f>
        <v>149</v>
      </c>
      <c r="B154" s="115" t="s">
        <v>3375</v>
      </c>
      <c r="C154" s="144">
        <v>1000</v>
      </c>
      <c r="D154" s="68">
        <f>D153+1</f>
        <v>583</v>
      </c>
      <c r="E154" s="119" t="s">
        <v>3730</v>
      </c>
      <c r="F154" s="121">
        <v>1000</v>
      </c>
      <c r="G154" s="69">
        <f>G153+1</f>
        <v>1017</v>
      </c>
      <c r="H154" s="115" t="s">
        <v>4067</v>
      </c>
      <c r="I154" s="115">
        <v>1000</v>
      </c>
    </row>
    <row r="155" spans="1:9" ht="12" customHeight="1" thickBot="1">
      <c r="A155" s="68">
        <f>A154+1</f>
        <v>150</v>
      </c>
      <c r="B155" s="115" t="s">
        <v>3376</v>
      </c>
      <c r="C155" s="144">
        <v>1000</v>
      </c>
      <c r="D155" s="68">
        <f>D154+1</f>
        <v>584</v>
      </c>
      <c r="E155" s="119" t="s">
        <v>3731</v>
      </c>
      <c r="F155" s="121">
        <v>1000</v>
      </c>
      <c r="G155" s="69">
        <f>G154+1</f>
        <v>1018</v>
      </c>
      <c r="H155" s="115" t="s">
        <v>4068</v>
      </c>
      <c r="I155" s="115">
        <v>1000</v>
      </c>
    </row>
    <row r="156" spans="1:9" ht="12" customHeight="1" thickBot="1">
      <c r="A156" s="68">
        <f>A155+1</f>
        <v>151</v>
      </c>
      <c r="B156" s="115" t="s">
        <v>592</v>
      </c>
      <c r="C156" s="144">
        <v>1000</v>
      </c>
      <c r="D156" s="68">
        <f>D155+1</f>
        <v>585</v>
      </c>
      <c r="E156" s="119" t="s">
        <v>3732</v>
      </c>
      <c r="F156" s="121">
        <v>1000</v>
      </c>
      <c r="G156" s="69">
        <f>G155+1</f>
        <v>1019</v>
      </c>
      <c r="H156" s="115" t="s">
        <v>4069</v>
      </c>
      <c r="I156" s="115">
        <v>600</v>
      </c>
    </row>
    <row r="157" spans="1:9" ht="12" customHeight="1" thickBot="1">
      <c r="A157" s="68">
        <f>A156+1</f>
        <v>152</v>
      </c>
      <c r="B157" s="115" t="s">
        <v>3377</v>
      </c>
      <c r="C157" s="144">
        <v>500</v>
      </c>
      <c r="D157" s="68">
        <f>D156+1</f>
        <v>586</v>
      </c>
      <c r="E157" s="119" t="s">
        <v>3733</v>
      </c>
      <c r="F157" s="121">
        <v>1000</v>
      </c>
      <c r="G157" s="69">
        <f>G156+1</f>
        <v>1020</v>
      </c>
      <c r="H157" s="115" t="s">
        <v>4070</v>
      </c>
      <c r="I157" s="115">
        <v>1000</v>
      </c>
    </row>
    <row r="158" spans="1:9" ht="12" customHeight="1" thickBot="1">
      <c r="A158" s="68">
        <f>A157+1</f>
        <v>153</v>
      </c>
      <c r="B158" s="115" t="s">
        <v>3378</v>
      </c>
      <c r="C158" s="144">
        <v>1000</v>
      </c>
      <c r="D158" s="68">
        <f>D157+1</f>
        <v>587</v>
      </c>
      <c r="E158" s="119" t="s">
        <v>3734</v>
      </c>
      <c r="F158" s="121">
        <v>1000</v>
      </c>
      <c r="G158" s="69">
        <f>G157+1</f>
        <v>1021</v>
      </c>
      <c r="H158" s="115" t="s">
        <v>4071</v>
      </c>
      <c r="I158" s="115">
        <v>1000</v>
      </c>
    </row>
    <row r="159" spans="1:9" ht="12" customHeight="1" thickBot="1">
      <c r="A159" s="68">
        <f>A158+1</f>
        <v>154</v>
      </c>
      <c r="B159" s="115" t="s">
        <v>3379</v>
      </c>
      <c r="C159" s="144">
        <v>1000</v>
      </c>
      <c r="D159" s="68">
        <f>D158+1</f>
        <v>588</v>
      </c>
      <c r="E159" s="119" t="s">
        <v>3735</v>
      </c>
      <c r="F159" s="121">
        <v>1000</v>
      </c>
      <c r="G159" s="69">
        <f>G158+1</f>
        <v>1022</v>
      </c>
      <c r="H159" s="115" t="s">
        <v>4072</v>
      </c>
      <c r="I159" s="115">
        <v>1000</v>
      </c>
    </row>
    <row r="160" spans="1:9" ht="12" customHeight="1" thickBot="1">
      <c r="A160" s="68">
        <f>A159+1</f>
        <v>155</v>
      </c>
      <c r="B160" s="115" t="s">
        <v>3380</v>
      </c>
      <c r="C160" s="144">
        <v>1000</v>
      </c>
      <c r="D160" s="68">
        <f>D159+1</f>
        <v>589</v>
      </c>
      <c r="E160" s="119" t="s">
        <v>2295</v>
      </c>
      <c r="F160" s="121">
        <v>1000</v>
      </c>
      <c r="G160" s="69">
        <f>G159+1</f>
        <v>1023</v>
      </c>
      <c r="H160" s="115" t="s">
        <v>4073</v>
      </c>
      <c r="I160" s="115">
        <v>1000</v>
      </c>
    </row>
    <row r="161" spans="1:9" ht="12" customHeight="1" thickBot="1">
      <c r="A161" s="68">
        <f>A160+1</f>
        <v>156</v>
      </c>
      <c r="B161" s="115" t="s">
        <v>3381</v>
      </c>
      <c r="C161" s="144">
        <v>1000</v>
      </c>
      <c r="D161" s="68">
        <f>D160+1</f>
        <v>590</v>
      </c>
      <c r="E161" s="119" t="s">
        <v>3736</v>
      </c>
      <c r="F161" s="121">
        <v>1000</v>
      </c>
      <c r="G161" s="69">
        <f>G160+1</f>
        <v>1024</v>
      </c>
      <c r="H161" s="115" t="s">
        <v>4074</v>
      </c>
      <c r="I161" s="115">
        <v>1000</v>
      </c>
    </row>
    <row r="162" spans="1:9" ht="12" customHeight="1" thickBot="1">
      <c r="A162" s="68">
        <f>A161+1</f>
        <v>157</v>
      </c>
      <c r="B162" s="115" t="s">
        <v>1083</v>
      </c>
      <c r="C162" s="144">
        <v>1000</v>
      </c>
      <c r="D162" s="68">
        <f>D161+1</f>
        <v>591</v>
      </c>
      <c r="E162" s="119" t="s">
        <v>3737</v>
      </c>
      <c r="F162" s="121">
        <v>1000</v>
      </c>
      <c r="G162" s="69">
        <f>G161+1</f>
        <v>1025</v>
      </c>
      <c r="H162" s="115" t="s">
        <v>4075</v>
      </c>
      <c r="I162" s="115">
        <v>550</v>
      </c>
    </row>
    <row r="163" spans="1:9" ht="12" customHeight="1" thickBot="1">
      <c r="A163" s="68">
        <f>A162+1</f>
        <v>158</v>
      </c>
      <c r="B163" s="115" t="s">
        <v>3382</v>
      </c>
      <c r="C163" s="144">
        <v>500</v>
      </c>
      <c r="D163" s="68">
        <f>D162+1</f>
        <v>592</v>
      </c>
      <c r="E163" s="119" t="s">
        <v>3738</v>
      </c>
      <c r="F163" s="121">
        <v>1000</v>
      </c>
      <c r="G163" s="69">
        <f>G162+1</f>
        <v>1026</v>
      </c>
      <c r="H163" s="117" t="s">
        <v>4076</v>
      </c>
      <c r="I163" s="117">
        <v>1000</v>
      </c>
    </row>
    <row r="164" spans="1:9" ht="12" customHeight="1" thickBot="1">
      <c r="A164" s="68">
        <f>A163+1</f>
        <v>159</v>
      </c>
      <c r="B164" s="115" t="s">
        <v>18</v>
      </c>
      <c r="C164" s="144">
        <v>900</v>
      </c>
      <c r="D164" s="68">
        <f>D163+1</f>
        <v>593</v>
      </c>
      <c r="E164" s="119" t="s">
        <v>3739</v>
      </c>
      <c r="F164" s="121">
        <v>1000</v>
      </c>
      <c r="G164" s="69">
        <f>G163+1</f>
        <v>1027</v>
      </c>
      <c r="H164" s="117" t="s">
        <v>4077</v>
      </c>
      <c r="I164" s="117">
        <v>1000</v>
      </c>
    </row>
    <row r="165" spans="1:9" ht="12" customHeight="1" thickBot="1">
      <c r="A165" s="68">
        <f>A164+1</f>
        <v>160</v>
      </c>
      <c r="B165" s="115" t="s">
        <v>3383</v>
      </c>
      <c r="C165" s="144">
        <v>1000</v>
      </c>
      <c r="D165" s="68">
        <f>D164+1</f>
        <v>594</v>
      </c>
      <c r="E165" s="119" t="s">
        <v>3740</v>
      </c>
      <c r="F165" s="121">
        <v>1000</v>
      </c>
      <c r="G165" s="69">
        <f>G164+1</f>
        <v>1028</v>
      </c>
      <c r="H165" s="117" t="s">
        <v>745</v>
      </c>
      <c r="I165" s="117">
        <v>1000</v>
      </c>
    </row>
    <row r="166" spans="1:9" ht="12" customHeight="1" thickBot="1">
      <c r="A166" s="68">
        <f>A165+1</f>
        <v>161</v>
      </c>
      <c r="B166" s="115" t="s">
        <v>2238</v>
      </c>
      <c r="C166" s="144">
        <v>1000</v>
      </c>
      <c r="D166" s="68">
        <f>D165+1</f>
        <v>595</v>
      </c>
      <c r="E166" s="119" t="s">
        <v>3741</v>
      </c>
      <c r="F166" s="121">
        <v>1000</v>
      </c>
      <c r="G166" s="69">
        <f>G165+1</f>
        <v>1029</v>
      </c>
      <c r="H166" s="117" t="s">
        <v>3435</v>
      </c>
      <c r="I166" s="117">
        <v>1000</v>
      </c>
    </row>
    <row r="167" spans="1:9" ht="12" customHeight="1" thickBot="1">
      <c r="A167" s="68">
        <f>A166+1</f>
        <v>162</v>
      </c>
      <c r="B167" s="115" t="s">
        <v>3384</v>
      </c>
      <c r="C167" s="144">
        <v>1000</v>
      </c>
      <c r="D167" s="68">
        <f>D166+1</f>
        <v>596</v>
      </c>
      <c r="E167" s="119" t="s">
        <v>2342</v>
      </c>
      <c r="F167" s="121">
        <v>1000</v>
      </c>
      <c r="G167" s="69">
        <f>G166+1</f>
        <v>1030</v>
      </c>
      <c r="H167" s="117" t="s">
        <v>4078</v>
      </c>
      <c r="I167" s="117">
        <v>1000</v>
      </c>
    </row>
    <row r="168" spans="1:9" ht="12" customHeight="1" thickBot="1">
      <c r="A168" s="68">
        <f>A167+1</f>
        <v>163</v>
      </c>
      <c r="B168" s="115" t="s">
        <v>3385</v>
      </c>
      <c r="C168" s="144">
        <v>1000</v>
      </c>
      <c r="D168" s="68">
        <f>D167+1</f>
        <v>597</v>
      </c>
      <c r="E168" s="119" t="s">
        <v>3742</v>
      </c>
      <c r="F168" s="121">
        <v>1000</v>
      </c>
      <c r="G168" s="69">
        <f>G167+1</f>
        <v>1031</v>
      </c>
      <c r="H168" s="117" t="s">
        <v>4079</v>
      </c>
      <c r="I168" s="117">
        <v>1000</v>
      </c>
    </row>
    <row r="169" spans="1:9" ht="12" customHeight="1" thickBot="1">
      <c r="A169" s="68">
        <f>A168+1</f>
        <v>164</v>
      </c>
      <c r="B169" s="115" t="s">
        <v>3386</v>
      </c>
      <c r="C169" s="144">
        <v>1000</v>
      </c>
      <c r="D169" s="68">
        <f>D168+1</f>
        <v>598</v>
      </c>
      <c r="E169" s="119" t="s">
        <v>3743</v>
      </c>
      <c r="F169" s="121">
        <v>1000</v>
      </c>
      <c r="G169" s="69">
        <f>G168+1</f>
        <v>1032</v>
      </c>
      <c r="H169" s="117" t="s">
        <v>4080</v>
      </c>
      <c r="I169" s="117">
        <v>1000</v>
      </c>
    </row>
    <row r="170" spans="1:9" ht="12" customHeight="1" thickBot="1">
      <c r="A170" s="68">
        <f>A169+1</f>
        <v>165</v>
      </c>
      <c r="B170" s="115" t="s">
        <v>2103</v>
      </c>
      <c r="C170" s="144">
        <v>1000</v>
      </c>
      <c r="D170" s="68">
        <f>D169+1</f>
        <v>599</v>
      </c>
      <c r="E170" s="119" t="s">
        <v>3744</v>
      </c>
      <c r="F170" s="121">
        <v>1000</v>
      </c>
      <c r="G170" s="69">
        <f>G169+1</f>
        <v>1033</v>
      </c>
      <c r="H170" s="117" t="s">
        <v>3202</v>
      </c>
      <c r="I170" s="117">
        <v>1000</v>
      </c>
    </row>
    <row r="171" spans="1:9" ht="12" customHeight="1" thickBot="1">
      <c r="A171" s="68">
        <f>A170+1</f>
        <v>166</v>
      </c>
      <c r="B171" s="115" t="s">
        <v>317</v>
      </c>
      <c r="C171" s="144">
        <v>1000</v>
      </c>
      <c r="D171" s="68">
        <f>D170+1</f>
        <v>600</v>
      </c>
      <c r="E171" s="119" t="s">
        <v>2177</v>
      </c>
      <c r="F171" s="121">
        <v>1000</v>
      </c>
      <c r="G171" s="69">
        <f>G170+1</f>
        <v>1034</v>
      </c>
      <c r="H171" s="117" t="s">
        <v>4081</v>
      </c>
      <c r="I171" s="117">
        <v>1000</v>
      </c>
    </row>
    <row r="172" spans="1:9" ht="12" thickBot="1">
      <c r="A172" s="68">
        <f>A171+1</f>
        <v>167</v>
      </c>
      <c r="B172" s="115" t="s">
        <v>3387</v>
      </c>
      <c r="C172" s="144">
        <v>1000</v>
      </c>
      <c r="D172" s="68">
        <f>D171+1</f>
        <v>601</v>
      </c>
      <c r="E172" s="119" t="s">
        <v>3745</v>
      </c>
      <c r="F172" s="121">
        <v>1000</v>
      </c>
      <c r="G172" s="69">
        <f>G171+1</f>
        <v>1035</v>
      </c>
      <c r="H172" s="117" t="s">
        <v>4082</v>
      </c>
      <c r="I172" s="117">
        <v>1000</v>
      </c>
    </row>
    <row r="173" spans="1:9" ht="12" thickBot="1">
      <c r="A173" s="68">
        <f>A172+1</f>
        <v>168</v>
      </c>
      <c r="B173" s="115" t="s">
        <v>1719</v>
      </c>
      <c r="C173" s="144">
        <v>1000</v>
      </c>
      <c r="D173" s="68">
        <f>D172+1</f>
        <v>602</v>
      </c>
      <c r="E173" s="119" t="s">
        <v>1403</v>
      </c>
      <c r="F173" s="121">
        <v>1000</v>
      </c>
      <c r="G173" s="69">
        <f>G172+1</f>
        <v>1036</v>
      </c>
      <c r="H173" s="117" t="s">
        <v>4083</v>
      </c>
      <c r="I173" s="117">
        <v>1000</v>
      </c>
    </row>
    <row r="174" spans="1:9" ht="12" thickBot="1">
      <c r="A174" s="68">
        <f>A173+1</f>
        <v>169</v>
      </c>
      <c r="B174" s="115" t="s">
        <v>468</v>
      </c>
      <c r="C174" s="144">
        <v>1000</v>
      </c>
      <c r="D174" s="68">
        <f>D173+1</f>
        <v>603</v>
      </c>
      <c r="E174" s="119" t="s">
        <v>3746</v>
      </c>
      <c r="F174" s="121">
        <v>1000</v>
      </c>
      <c r="G174" s="69">
        <f>G173+1</f>
        <v>1037</v>
      </c>
      <c r="H174" s="117" t="s">
        <v>4084</v>
      </c>
      <c r="I174" s="117">
        <v>1000</v>
      </c>
    </row>
    <row r="175" spans="1:9" ht="12" thickBot="1">
      <c r="A175" s="68">
        <f>A174+1</f>
        <v>170</v>
      </c>
      <c r="B175" s="115" t="s">
        <v>3388</v>
      </c>
      <c r="C175" s="144">
        <v>1000</v>
      </c>
      <c r="D175" s="68">
        <f>D174+1</f>
        <v>604</v>
      </c>
      <c r="E175" s="119" t="s">
        <v>3747</v>
      </c>
      <c r="F175" s="121">
        <v>1000</v>
      </c>
      <c r="G175" s="69">
        <f>G174+1</f>
        <v>1038</v>
      </c>
      <c r="H175" s="117" t="s">
        <v>4005</v>
      </c>
      <c r="I175" s="117">
        <v>1000</v>
      </c>
    </row>
    <row r="176" spans="1:9" ht="12" thickBot="1">
      <c r="A176" s="68">
        <f>A175+1</f>
        <v>171</v>
      </c>
      <c r="B176" s="115" t="s">
        <v>3389</v>
      </c>
      <c r="C176" s="144">
        <v>300</v>
      </c>
      <c r="D176" s="68">
        <f>D175+1</f>
        <v>605</v>
      </c>
      <c r="E176" s="119" t="s">
        <v>3748</v>
      </c>
      <c r="F176" s="121">
        <v>1000</v>
      </c>
      <c r="G176" s="69">
        <f>G175+1</f>
        <v>1039</v>
      </c>
      <c r="H176" s="117" t="s">
        <v>4085</v>
      </c>
      <c r="I176" s="117">
        <v>1000</v>
      </c>
    </row>
    <row r="177" spans="1:9" ht="12" thickBot="1">
      <c r="A177" s="68">
        <f>A176+1</f>
        <v>172</v>
      </c>
      <c r="B177" s="115" t="s">
        <v>3390</v>
      </c>
      <c r="C177" s="144">
        <v>1000</v>
      </c>
      <c r="D177" s="68">
        <f>D176+1</f>
        <v>606</v>
      </c>
      <c r="E177" s="119" t="s">
        <v>3749</v>
      </c>
      <c r="F177" s="121">
        <v>1000</v>
      </c>
      <c r="G177" s="69">
        <f>G176+1</f>
        <v>1040</v>
      </c>
      <c r="H177" s="117" t="s">
        <v>80</v>
      </c>
      <c r="I177" s="117">
        <v>1000</v>
      </c>
    </row>
    <row r="178" spans="1:9" ht="12" thickBot="1">
      <c r="A178" s="68">
        <f>A177+1</f>
        <v>173</v>
      </c>
      <c r="B178" s="115" t="s">
        <v>3391</v>
      </c>
      <c r="C178" s="144">
        <v>1000</v>
      </c>
      <c r="D178" s="68">
        <f>D177+1</f>
        <v>607</v>
      </c>
      <c r="E178" s="119" t="s">
        <v>3750</v>
      </c>
      <c r="F178" s="121">
        <v>1000</v>
      </c>
      <c r="G178" s="69">
        <f>G177+1</f>
        <v>1041</v>
      </c>
      <c r="H178" s="117" t="s">
        <v>4086</v>
      </c>
      <c r="I178" s="117">
        <v>1000</v>
      </c>
    </row>
    <row r="179" spans="1:9" ht="12" thickBot="1">
      <c r="A179" s="68">
        <f>A178+1</f>
        <v>174</v>
      </c>
      <c r="B179" s="115" t="s">
        <v>3392</v>
      </c>
      <c r="C179" s="144">
        <v>1000</v>
      </c>
      <c r="D179" s="68">
        <f>D178+1</f>
        <v>608</v>
      </c>
      <c r="E179" s="119" t="s">
        <v>3751</v>
      </c>
      <c r="F179" s="121">
        <v>1000</v>
      </c>
      <c r="G179" s="69">
        <f>G178+1</f>
        <v>1042</v>
      </c>
      <c r="H179" s="117" t="s">
        <v>4087</v>
      </c>
      <c r="I179" s="117">
        <v>1000</v>
      </c>
    </row>
    <row r="180" spans="1:9" ht="12" thickBot="1">
      <c r="A180" s="68">
        <f>A179+1</f>
        <v>175</v>
      </c>
      <c r="B180" s="115" t="s">
        <v>3393</v>
      </c>
      <c r="C180" s="144">
        <v>1000</v>
      </c>
      <c r="D180" s="68">
        <f>D179+1</f>
        <v>609</v>
      </c>
      <c r="E180" s="119" t="s">
        <v>3752</v>
      </c>
      <c r="F180" s="121">
        <v>1000</v>
      </c>
      <c r="G180" s="69">
        <f>G179+1</f>
        <v>1043</v>
      </c>
      <c r="H180" s="117" t="s">
        <v>4088</v>
      </c>
      <c r="I180" s="117">
        <v>1000</v>
      </c>
    </row>
    <row r="181" spans="1:9" ht="12" thickBot="1">
      <c r="A181" s="68">
        <f>A180+1</f>
        <v>176</v>
      </c>
      <c r="B181" s="115" t="s">
        <v>3394</v>
      </c>
      <c r="C181" s="144">
        <v>1000</v>
      </c>
      <c r="D181" s="68">
        <f>D180+1</f>
        <v>610</v>
      </c>
      <c r="E181" s="119" t="s">
        <v>3753</v>
      </c>
      <c r="F181" s="121">
        <v>1000</v>
      </c>
      <c r="G181" s="69">
        <f>G180+1</f>
        <v>1044</v>
      </c>
      <c r="H181" s="117" t="s">
        <v>634</v>
      </c>
      <c r="I181" s="117">
        <v>1000</v>
      </c>
    </row>
    <row r="182" spans="1:9" ht="12" thickBot="1">
      <c r="A182" s="68">
        <f>A181+1</f>
        <v>177</v>
      </c>
      <c r="B182" s="115" t="s">
        <v>2732</v>
      </c>
      <c r="C182" s="144">
        <v>1000</v>
      </c>
      <c r="D182" s="68">
        <f>D181+1</f>
        <v>611</v>
      </c>
      <c r="E182" s="119" t="s">
        <v>3754</v>
      </c>
      <c r="F182" s="121">
        <v>1000</v>
      </c>
      <c r="G182" s="69">
        <f>G181+1</f>
        <v>1045</v>
      </c>
      <c r="H182" s="117" t="s">
        <v>4089</v>
      </c>
      <c r="I182" s="117">
        <v>1000</v>
      </c>
    </row>
    <row r="183" spans="1:9" ht="12" thickBot="1">
      <c r="A183" s="68">
        <f>A182+1</f>
        <v>178</v>
      </c>
      <c r="B183" s="115" t="s">
        <v>3395</v>
      </c>
      <c r="C183" s="144">
        <v>1000</v>
      </c>
      <c r="D183" s="68">
        <f>D182+1</f>
        <v>612</v>
      </c>
      <c r="E183" s="119" t="s">
        <v>2493</v>
      </c>
      <c r="F183" s="121">
        <v>1000</v>
      </c>
      <c r="G183" s="69">
        <f>G182+1</f>
        <v>1046</v>
      </c>
      <c r="H183" s="117" t="s">
        <v>4090</v>
      </c>
      <c r="I183" s="117">
        <v>1000</v>
      </c>
    </row>
    <row r="184" spans="1:9" ht="12" thickBot="1">
      <c r="A184" s="68">
        <f>A183+1</f>
        <v>179</v>
      </c>
      <c r="B184" s="115" t="s">
        <v>3396</v>
      </c>
      <c r="C184" s="144">
        <v>1000</v>
      </c>
      <c r="D184" s="68">
        <f>D183+1</f>
        <v>613</v>
      </c>
      <c r="E184" s="119" t="s">
        <v>3755</v>
      </c>
      <c r="F184" s="121">
        <v>1000</v>
      </c>
      <c r="G184" s="69">
        <f>G183+1</f>
        <v>1047</v>
      </c>
      <c r="H184" s="117" t="s">
        <v>4091</v>
      </c>
      <c r="I184" s="117">
        <v>1000</v>
      </c>
    </row>
    <row r="185" spans="1:9" ht="12" thickBot="1">
      <c r="A185" s="68">
        <f>A184+1</f>
        <v>180</v>
      </c>
      <c r="B185" s="115" t="s">
        <v>3397</v>
      </c>
      <c r="C185" s="144">
        <v>1000</v>
      </c>
      <c r="D185" s="68">
        <f>D184+1</f>
        <v>614</v>
      </c>
      <c r="E185" s="119" t="s">
        <v>3756</v>
      </c>
      <c r="F185" s="121">
        <v>1000</v>
      </c>
      <c r="G185" s="69">
        <f>G184+1</f>
        <v>1048</v>
      </c>
      <c r="H185" s="117" t="s">
        <v>4092</v>
      </c>
      <c r="I185" s="117">
        <v>500</v>
      </c>
    </row>
    <row r="186" spans="1:9" ht="12" thickBot="1">
      <c r="A186" s="68">
        <f>A185+1</f>
        <v>181</v>
      </c>
      <c r="B186" s="115" t="s">
        <v>3398</v>
      </c>
      <c r="C186" s="144">
        <v>1000</v>
      </c>
      <c r="D186" s="68">
        <f>D185+1</f>
        <v>615</v>
      </c>
      <c r="E186" s="119" t="s">
        <v>664</v>
      </c>
      <c r="F186" s="121">
        <v>1000</v>
      </c>
      <c r="G186" s="69">
        <f>G185+1</f>
        <v>1049</v>
      </c>
      <c r="H186" s="117" t="s">
        <v>596</v>
      </c>
      <c r="I186" s="117">
        <v>1000</v>
      </c>
    </row>
    <row r="187" spans="1:9" ht="12" thickBot="1">
      <c r="A187" s="68">
        <f>A186+1</f>
        <v>182</v>
      </c>
      <c r="B187" s="115" t="s">
        <v>3399</v>
      </c>
      <c r="C187" s="144">
        <v>1000</v>
      </c>
      <c r="D187" s="68">
        <f>D186+1</f>
        <v>616</v>
      </c>
      <c r="E187" s="119" t="s">
        <v>3757</v>
      </c>
      <c r="F187" s="121">
        <v>1000</v>
      </c>
      <c r="G187" s="69">
        <f>G186+1</f>
        <v>1050</v>
      </c>
      <c r="H187" s="117" t="s">
        <v>736</v>
      </c>
      <c r="I187" s="117">
        <v>1000</v>
      </c>
    </row>
    <row r="188" spans="1:9" ht="12" thickBot="1">
      <c r="A188" s="68">
        <f>A187+1</f>
        <v>183</v>
      </c>
      <c r="B188" s="115" t="s">
        <v>3400</v>
      </c>
      <c r="C188" s="144">
        <v>1000</v>
      </c>
      <c r="D188" s="68">
        <f>D187+1</f>
        <v>617</v>
      </c>
      <c r="E188" s="119" t="s">
        <v>3758</v>
      </c>
      <c r="F188" s="121">
        <v>1000</v>
      </c>
      <c r="G188" s="69">
        <f>G187+1</f>
        <v>1051</v>
      </c>
      <c r="H188" s="117" t="s">
        <v>4093</v>
      </c>
      <c r="I188" s="117">
        <v>1000</v>
      </c>
    </row>
    <row r="189" spans="1:9" ht="12" thickBot="1">
      <c r="A189" s="68">
        <f>A188+1</f>
        <v>184</v>
      </c>
      <c r="B189" s="115" t="s">
        <v>3401</v>
      </c>
      <c r="C189" s="144">
        <v>1000</v>
      </c>
      <c r="D189" s="68">
        <f>D188+1</f>
        <v>618</v>
      </c>
      <c r="E189" s="119" t="s">
        <v>3759</v>
      </c>
      <c r="F189" s="121">
        <v>1000</v>
      </c>
      <c r="G189" s="69">
        <f>G188+1</f>
        <v>1052</v>
      </c>
      <c r="H189" s="117" t="s">
        <v>4094</v>
      </c>
      <c r="I189" s="117">
        <v>1000</v>
      </c>
    </row>
    <row r="190" spans="1:9" ht="12" thickBot="1">
      <c r="A190" s="68">
        <f>A189+1</f>
        <v>185</v>
      </c>
      <c r="B190" s="115" t="s">
        <v>3402</v>
      </c>
      <c r="C190" s="144">
        <v>1000</v>
      </c>
      <c r="D190" s="68">
        <f>D189+1</f>
        <v>619</v>
      </c>
      <c r="E190" s="119" t="s">
        <v>3760</v>
      </c>
      <c r="F190" s="121">
        <v>1000</v>
      </c>
      <c r="G190" s="69">
        <f>G189+1</f>
        <v>1053</v>
      </c>
      <c r="H190" s="117" t="s">
        <v>3196</v>
      </c>
      <c r="I190" s="117">
        <v>1000</v>
      </c>
    </row>
    <row r="191" spans="1:9" ht="12" thickBot="1">
      <c r="A191" s="68">
        <f>A190+1</f>
        <v>186</v>
      </c>
      <c r="B191" s="115" t="s">
        <v>3403</v>
      </c>
      <c r="C191" s="144">
        <v>1000</v>
      </c>
      <c r="D191" s="68">
        <f>D190+1</f>
        <v>620</v>
      </c>
      <c r="E191" s="119" t="s">
        <v>2504</v>
      </c>
      <c r="F191" s="121">
        <v>1000</v>
      </c>
      <c r="G191" s="69">
        <f>G190+1</f>
        <v>1054</v>
      </c>
      <c r="H191" s="117" t="s">
        <v>293</v>
      </c>
      <c r="I191" s="117">
        <v>1000</v>
      </c>
    </row>
    <row r="192" spans="1:9" ht="12" thickBot="1">
      <c r="A192" s="68">
        <f>A191+1</f>
        <v>187</v>
      </c>
      <c r="B192" s="115" t="s">
        <v>3404</v>
      </c>
      <c r="C192" s="144">
        <v>1000</v>
      </c>
      <c r="D192" s="68">
        <f>D191+1</f>
        <v>621</v>
      </c>
      <c r="E192" s="119" t="s">
        <v>491</v>
      </c>
      <c r="F192" s="121">
        <v>1000</v>
      </c>
      <c r="G192" s="69">
        <f>G191+1</f>
        <v>1055</v>
      </c>
      <c r="H192" s="117" t="s">
        <v>4095</v>
      </c>
      <c r="I192" s="117">
        <v>1000</v>
      </c>
    </row>
    <row r="193" spans="1:9" ht="12" thickBot="1">
      <c r="A193" s="68">
        <f>A192+1</f>
        <v>188</v>
      </c>
      <c r="B193" s="115" t="s">
        <v>844</v>
      </c>
      <c r="C193" s="144">
        <v>1000</v>
      </c>
      <c r="D193" s="68">
        <f>D192+1</f>
        <v>622</v>
      </c>
      <c r="E193" s="119" t="s">
        <v>3761</v>
      </c>
      <c r="F193" s="121">
        <v>1000</v>
      </c>
      <c r="G193" s="69">
        <f>G192+1</f>
        <v>1056</v>
      </c>
      <c r="H193" s="117" t="s">
        <v>4096</v>
      </c>
      <c r="I193" s="117">
        <v>1000</v>
      </c>
    </row>
    <row r="194" spans="1:9" ht="12" thickBot="1">
      <c r="A194" s="68">
        <f>A193+1</f>
        <v>189</v>
      </c>
      <c r="B194" s="115" t="s">
        <v>3405</v>
      </c>
      <c r="C194" s="144">
        <v>1000</v>
      </c>
      <c r="D194" s="68">
        <f>D193+1</f>
        <v>623</v>
      </c>
      <c r="E194" s="119" t="s">
        <v>3762</v>
      </c>
      <c r="F194" s="121">
        <v>1000</v>
      </c>
      <c r="G194" s="69">
        <f>G193+1</f>
        <v>1057</v>
      </c>
      <c r="H194" s="117" t="s">
        <v>4097</v>
      </c>
      <c r="I194" s="117">
        <v>1000</v>
      </c>
    </row>
    <row r="195" spans="1:9" ht="12" thickBot="1">
      <c r="A195" s="68">
        <f>A194+1</f>
        <v>190</v>
      </c>
      <c r="B195" s="115" t="s">
        <v>3406</v>
      </c>
      <c r="C195" s="144">
        <v>1000</v>
      </c>
      <c r="D195" s="68">
        <f>D194+1</f>
        <v>624</v>
      </c>
      <c r="E195" s="119" t="s">
        <v>3763</v>
      </c>
      <c r="F195" s="121">
        <v>1000</v>
      </c>
      <c r="G195" s="69">
        <f>G194+1</f>
        <v>1058</v>
      </c>
      <c r="H195" s="117" t="s">
        <v>4098</v>
      </c>
      <c r="I195" s="117">
        <v>1000</v>
      </c>
    </row>
    <row r="196" spans="1:9" ht="12" thickBot="1">
      <c r="A196" s="68">
        <f>A195+1</f>
        <v>191</v>
      </c>
      <c r="B196" s="115" t="s">
        <v>3407</v>
      </c>
      <c r="C196" s="144">
        <v>1000</v>
      </c>
      <c r="D196" s="68">
        <f>D195+1</f>
        <v>625</v>
      </c>
      <c r="E196" s="119" t="s">
        <v>3764</v>
      </c>
      <c r="F196" s="121">
        <v>1000</v>
      </c>
      <c r="G196" s="69">
        <f>G195+1</f>
        <v>1059</v>
      </c>
      <c r="H196" s="117" t="s">
        <v>4099</v>
      </c>
      <c r="I196" s="117">
        <v>1000</v>
      </c>
    </row>
    <row r="197" spans="1:9" ht="12" thickBot="1">
      <c r="A197" s="68">
        <f>A196+1</f>
        <v>192</v>
      </c>
      <c r="B197" s="115" t="s">
        <v>2208</v>
      </c>
      <c r="C197" s="144">
        <v>1000</v>
      </c>
      <c r="D197" s="68">
        <f>D196+1</f>
        <v>626</v>
      </c>
      <c r="E197" s="119" t="s">
        <v>3765</v>
      </c>
      <c r="F197" s="121">
        <v>1000</v>
      </c>
      <c r="G197" s="69">
        <f>G196+1</f>
        <v>1060</v>
      </c>
      <c r="H197" s="117" t="s">
        <v>2107</v>
      </c>
      <c r="I197" s="117">
        <v>1000</v>
      </c>
    </row>
    <row r="198" spans="1:9" ht="12" thickBot="1">
      <c r="A198" s="68">
        <f>A197+1</f>
        <v>193</v>
      </c>
      <c r="B198" s="115" t="s">
        <v>3408</v>
      </c>
      <c r="C198" s="144">
        <v>1000</v>
      </c>
      <c r="D198" s="68">
        <f>D197+1</f>
        <v>627</v>
      </c>
      <c r="E198" s="119" t="s">
        <v>1029</v>
      </c>
      <c r="F198" s="121">
        <v>1000</v>
      </c>
      <c r="G198" s="69">
        <f>G197+1</f>
        <v>1061</v>
      </c>
      <c r="H198" s="117" t="s">
        <v>4100</v>
      </c>
      <c r="I198" s="117">
        <v>500</v>
      </c>
    </row>
    <row r="199" spans="1:9" ht="12" thickBot="1">
      <c r="A199" s="68">
        <f>A198+1</f>
        <v>194</v>
      </c>
      <c r="B199" s="115" t="s">
        <v>1390</v>
      </c>
      <c r="C199" s="144">
        <v>1000</v>
      </c>
      <c r="D199" s="68">
        <f>D198+1</f>
        <v>628</v>
      </c>
      <c r="E199" s="119" t="s">
        <v>3766</v>
      </c>
      <c r="F199" s="121">
        <v>1000</v>
      </c>
      <c r="G199" s="69">
        <f>G198+1</f>
        <v>1062</v>
      </c>
      <c r="H199" s="117" t="s">
        <v>4101</v>
      </c>
      <c r="I199" s="117">
        <v>1000</v>
      </c>
    </row>
    <row r="200" spans="1:9" ht="12" thickBot="1">
      <c r="A200" s="68">
        <f>A199+1</f>
        <v>195</v>
      </c>
      <c r="B200" s="115" t="s">
        <v>3409</v>
      </c>
      <c r="C200" s="144">
        <v>1000</v>
      </c>
      <c r="D200" s="68">
        <f>D199+1</f>
        <v>629</v>
      </c>
      <c r="E200" s="119" t="s">
        <v>3681</v>
      </c>
      <c r="F200" s="121">
        <v>1000</v>
      </c>
      <c r="G200" s="69">
        <f>G199+1</f>
        <v>1063</v>
      </c>
      <c r="H200" s="117" t="s">
        <v>4102</v>
      </c>
      <c r="I200" s="117">
        <v>1000</v>
      </c>
    </row>
    <row r="201" spans="1:9" ht="12" thickBot="1">
      <c r="A201" s="68">
        <f>A200+1</f>
        <v>196</v>
      </c>
      <c r="B201" s="115" t="s">
        <v>3410</v>
      </c>
      <c r="C201" s="144">
        <v>1000</v>
      </c>
      <c r="D201" s="68">
        <f>D200+1</f>
        <v>630</v>
      </c>
      <c r="E201" s="119" t="s">
        <v>3767</v>
      </c>
      <c r="F201" s="121">
        <v>1000</v>
      </c>
      <c r="G201" s="69">
        <f>G200+1</f>
        <v>1064</v>
      </c>
      <c r="H201" s="117" t="s">
        <v>30</v>
      </c>
      <c r="I201" s="117">
        <v>1000</v>
      </c>
    </row>
    <row r="202" spans="1:9" ht="12" thickBot="1">
      <c r="A202" s="68">
        <f>A201+1</f>
        <v>197</v>
      </c>
      <c r="B202" s="115" t="s">
        <v>3411</v>
      </c>
      <c r="C202" s="144">
        <v>1000</v>
      </c>
      <c r="D202" s="68">
        <f>D201+1</f>
        <v>631</v>
      </c>
      <c r="E202" s="119" t="s">
        <v>3768</v>
      </c>
      <c r="F202" s="121">
        <v>1000</v>
      </c>
      <c r="G202" s="69">
        <f>G201+1</f>
        <v>1065</v>
      </c>
      <c r="H202" s="117" t="s">
        <v>334</v>
      </c>
      <c r="I202" s="117">
        <v>1000</v>
      </c>
    </row>
    <row r="203" spans="1:9" ht="12" thickBot="1">
      <c r="A203" s="68">
        <f>A202+1</f>
        <v>198</v>
      </c>
      <c r="B203" s="115" t="s">
        <v>3412</v>
      </c>
      <c r="C203" s="144">
        <v>1000</v>
      </c>
      <c r="D203" s="68">
        <f>D202+1</f>
        <v>632</v>
      </c>
      <c r="E203" s="119" t="s">
        <v>3769</v>
      </c>
      <c r="F203" s="121">
        <v>1000</v>
      </c>
      <c r="G203" s="69">
        <f>G202+1</f>
        <v>1066</v>
      </c>
      <c r="H203" s="117" t="s">
        <v>984</v>
      </c>
      <c r="I203" s="117">
        <v>1000</v>
      </c>
    </row>
    <row r="204" spans="1:9" ht="12" thickBot="1">
      <c r="A204" s="68">
        <f>A203+1</f>
        <v>199</v>
      </c>
      <c r="B204" s="115" t="s">
        <v>3413</v>
      </c>
      <c r="C204" s="144">
        <v>1000</v>
      </c>
      <c r="D204" s="68">
        <f>D203+1</f>
        <v>633</v>
      </c>
      <c r="E204" s="119" t="s">
        <v>3770</v>
      </c>
      <c r="F204" s="121">
        <v>1000</v>
      </c>
      <c r="G204" s="69">
        <f>G203+1</f>
        <v>1067</v>
      </c>
      <c r="H204" s="117" t="s">
        <v>3177</v>
      </c>
      <c r="I204" s="117">
        <v>1000</v>
      </c>
    </row>
    <row r="205" spans="1:9" ht="12" thickBot="1">
      <c r="A205" s="68">
        <f>A204+1</f>
        <v>200</v>
      </c>
      <c r="B205" s="115" t="s">
        <v>3414</v>
      </c>
      <c r="C205" s="144">
        <v>1000</v>
      </c>
      <c r="D205" s="68">
        <f>D204+1</f>
        <v>634</v>
      </c>
      <c r="E205" s="119" t="s">
        <v>3771</v>
      </c>
      <c r="F205" s="121">
        <v>300</v>
      </c>
      <c r="G205" s="69">
        <f>G204+1</f>
        <v>1068</v>
      </c>
      <c r="H205" s="117" t="s">
        <v>4103</v>
      </c>
      <c r="I205" s="117">
        <v>1000</v>
      </c>
    </row>
    <row r="206" spans="1:9" ht="12" thickBot="1">
      <c r="A206" s="68">
        <f>A205+1</f>
        <v>201</v>
      </c>
      <c r="B206" s="115" t="s">
        <v>3415</v>
      </c>
      <c r="C206" s="144">
        <v>1000</v>
      </c>
      <c r="D206" s="68">
        <f>D205+1</f>
        <v>635</v>
      </c>
      <c r="E206" s="119" t="s">
        <v>3772</v>
      </c>
      <c r="F206" s="121">
        <v>1000</v>
      </c>
      <c r="G206" s="69">
        <f>G205+1</f>
        <v>1069</v>
      </c>
      <c r="H206" s="117" t="s">
        <v>4104</v>
      </c>
      <c r="I206" s="117">
        <v>1000</v>
      </c>
    </row>
    <row r="207" spans="1:9" ht="12" thickBot="1">
      <c r="A207" s="68">
        <f>A206+1</f>
        <v>202</v>
      </c>
      <c r="B207" s="115" t="s">
        <v>3416</v>
      </c>
      <c r="C207" s="144">
        <v>1000</v>
      </c>
      <c r="D207" s="68">
        <f>D206+1</f>
        <v>636</v>
      </c>
      <c r="E207" s="119" t="s">
        <v>3773</v>
      </c>
      <c r="F207" s="121">
        <v>1000</v>
      </c>
      <c r="G207" s="69">
        <f>G206+1</f>
        <v>1070</v>
      </c>
      <c r="H207" s="117" t="s">
        <v>4105</v>
      </c>
      <c r="I207" s="117">
        <v>1000</v>
      </c>
    </row>
    <row r="208" spans="1:9" ht="12" thickBot="1">
      <c r="A208" s="68">
        <f>A207+1</f>
        <v>203</v>
      </c>
      <c r="B208" s="115" t="s">
        <v>3417</v>
      </c>
      <c r="C208" s="144">
        <v>1000</v>
      </c>
      <c r="D208" s="68">
        <f>D207+1</f>
        <v>637</v>
      </c>
      <c r="E208" s="119" t="s">
        <v>782</v>
      </c>
      <c r="F208" s="121">
        <v>1000</v>
      </c>
      <c r="G208" s="69">
        <f>G207+1</f>
        <v>1071</v>
      </c>
      <c r="H208" s="117" t="s">
        <v>4106</v>
      </c>
      <c r="I208" s="117">
        <v>1000</v>
      </c>
    </row>
    <row r="209" spans="1:9" ht="12" thickBot="1">
      <c r="A209" s="68">
        <f>A208+1</f>
        <v>204</v>
      </c>
      <c r="B209" s="115" t="s">
        <v>468</v>
      </c>
      <c r="C209" s="144">
        <v>1000</v>
      </c>
      <c r="D209" s="68">
        <f>D208+1</f>
        <v>638</v>
      </c>
      <c r="E209" s="119" t="s">
        <v>741</v>
      </c>
      <c r="F209" s="121">
        <v>1000</v>
      </c>
      <c r="G209" s="69">
        <f>G208+1</f>
        <v>1072</v>
      </c>
      <c r="H209" s="117" t="s">
        <v>4107</v>
      </c>
      <c r="I209" s="117">
        <v>1000</v>
      </c>
    </row>
    <row r="210" spans="1:9" ht="12" thickBot="1">
      <c r="A210" s="68">
        <f>A209+1</f>
        <v>205</v>
      </c>
      <c r="B210" s="115" t="s">
        <v>3418</v>
      </c>
      <c r="C210" s="144">
        <v>1000</v>
      </c>
      <c r="D210" s="68">
        <f>D209+1</f>
        <v>639</v>
      </c>
      <c r="E210" s="119" t="s">
        <v>3848</v>
      </c>
      <c r="F210" s="121">
        <v>1000</v>
      </c>
      <c r="G210" s="69">
        <f>G209+1</f>
        <v>1073</v>
      </c>
      <c r="H210" s="117" t="s">
        <v>4108</v>
      </c>
      <c r="I210" s="117">
        <v>1000</v>
      </c>
    </row>
    <row r="211" spans="1:9" ht="12" thickBot="1">
      <c r="A211" s="68">
        <f>A210+1</f>
        <v>206</v>
      </c>
      <c r="B211" s="115" t="s">
        <v>3419</v>
      </c>
      <c r="C211" s="144">
        <v>1000</v>
      </c>
      <c r="D211" s="68">
        <f>D210+1</f>
        <v>640</v>
      </c>
      <c r="E211" s="119" t="s">
        <v>3774</v>
      </c>
      <c r="F211" s="121">
        <v>1000</v>
      </c>
      <c r="G211" s="69">
        <f>G210+1</f>
        <v>1074</v>
      </c>
      <c r="H211" s="117" t="s">
        <v>4109</v>
      </c>
      <c r="I211" s="117">
        <v>1000</v>
      </c>
    </row>
    <row r="212" spans="1:9" ht="12" thickBot="1">
      <c r="A212" s="68">
        <f>A211+1</f>
        <v>207</v>
      </c>
      <c r="B212" s="115" t="s">
        <v>945</v>
      </c>
      <c r="C212" s="144">
        <v>1000</v>
      </c>
      <c r="D212" s="68">
        <f>D211+1</f>
        <v>641</v>
      </c>
      <c r="E212" s="119" t="s">
        <v>527</v>
      </c>
      <c r="F212" s="121">
        <v>1000</v>
      </c>
      <c r="G212" s="69">
        <f>G211+1</f>
        <v>1075</v>
      </c>
      <c r="H212" s="117" t="s">
        <v>4110</v>
      </c>
      <c r="I212" s="117">
        <v>1000</v>
      </c>
    </row>
    <row r="213" spans="1:9" ht="12" thickBot="1">
      <c r="A213" s="68">
        <f>A212+1</f>
        <v>208</v>
      </c>
      <c r="B213" s="115" t="s">
        <v>2233</v>
      </c>
      <c r="C213" s="144">
        <v>1000</v>
      </c>
      <c r="D213" s="68">
        <f>D212+1</f>
        <v>642</v>
      </c>
      <c r="E213" s="119" t="s">
        <v>3775</v>
      </c>
      <c r="F213" s="121">
        <v>1000</v>
      </c>
      <c r="G213" s="69">
        <f>G212+1</f>
        <v>1076</v>
      </c>
      <c r="H213" s="117" t="s">
        <v>4111</v>
      </c>
      <c r="I213" s="117">
        <v>1000</v>
      </c>
    </row>
    <row r="214" spans="1:9" ht="12" thickBot="1">
      <c r="A214" s="68">
        <f>A213+1</f>
        <v>209</v>
      </c>
      <c r="B214" s="115" t="s">
        <v>3420</v>
      </c>
      <c r="C214" s="144">
        <v>1000</v>
      </c>
      <c r="D214" s="68">
        <f>D213+1</f>
        <v>643</v>
      </c>
      <c r="E214" s="119" t="s">
        <v>3776</v>
      </c>
      <c r="F214" s="121">
        <v>1000</v>
      </c>
      <c r="G214" s="69">
        <f>G213+1</f>
        <v>1077</v>
      </c>
      <c r="H214" s="117" t="s">
        <v>4112</v>
      </c>
      <c r="I214" s="117">
        <v>1000</v>
      </c>
    </row>
    <row r="215" spans="1:9" ht="12" thickBot="1">
      <c r="A215" s="68">
        <f>A214+1</f>
        <v>210</v>
      </c>
      <c r="B215" s="115" t="s">
        <v>3421</v>
      </c>
      <c r="C215" s="144">
        <v>1000</v>
      </c>
      <c r="D215" s="68">
        <f>D214+1</f>
        <v>644</v>
      </c>
      <c r="E215" s="119" t="s">
        <v>3777</v>
      </c>
      <c r="F215" s="121">
        <v>1000</v>
      </c>
      <c r="G215" s="69">
        <f>G214+1</f>
        <v>1078</v>
      </c>
      <c r="H215" s="117" t="s">
        <v>312</v>
      </c>
      <c r="I215" s="117">
        <v>1000</v>
      </c>
    </row>
    <row r="216" spans="1:9" ht="12" thickBot="1">
      <c r="A216" s="68">
        <f>A215+1</f>
        <v>211</v>
      </c>
      <c r="B216" s="115" t="s">
        <v>3422</v>
      </c>
      <c r="C216" s="144">
        <v>1000</v>
      </c>
      <c r="D216" s="68">
        <f>D215+1</f>
        <v>645</v>
      </c>
      <c r="E216" s="119" t="s">
        <v>3778</v>
      </c>
      <c r="F216" s="121">
        <v>1000</v>
      </c>
      <c r="G216" s="69">
        <f>G215+1</f>
        <v>1079</v>
      </c>
      <c r="H216" s="117" t="s">
        <v>4113</v>
      </c>
      <c r="I216" s="117">
        <v>1000</v>
      </c>
    </row>
    <row r="217" spans="1:9" ht="12" thickBot="1">
      <c r="A217" s="68">
        <f>A216+1</f>
        <v>212</v>
      </c>
      <c r="B217" s="115" t="s">
        <v>3423</v>
      </c>
      <c r="C217" s="144">
        <v>1000</v>
      </c>
      <c r="D217" s="68">
        <f>D216+1</f>
        <v>646</v>
      </c>
      <c r="E217" s="119" t="s">
        <v>3779</v>
      </c>
      <c r="F217" s="121">
        <v>200</v>
      </c>
      <c r="G217" s="69">
        <f>G216+1</f>
        <v>1080</v>
      </c>
      <c r="H217" s="117" t="s">
        <v>2103</v>
      </c>
      <c r="I217" s="117">
        <v>1000</v>
      </c>
    </row>
    <row r="218" spans="1:9" ht="12" thickBot="1">
      <c r="A218" s="68">
        <f>A217+1</f>
        <v>213</v>
      </c>
      <c r="B218" s="115" t="s">
        <v>3424</v>
      </c>
      <c r="C218" s="144">
        <v>1000</v>
      </c>
      <c r="D218" s="68">
        <f>D217+1</f>
        <v>647</v>
      </c>
      <c r="E218" s="119" t="s">
        <v>3780</v>
      </c>
      <c r="F218" s="121">
        <v>1000</v>
      </c>
      <c r="G218" s="69">
        <f>G217+1</f>
        <v>1081</v>
      </c>
      <c r="H218" s="117" t="s">
        <v>4114</v>
      </c>
      <c r="I218" s="117">
        <v>1000</v>
      </c>
    </row>
    <row r="219" spans="1:9" ht="12" thickBot="1">
      <c r="A219" s="68">
        <f>A218+1</f>
        <v>214</v>
      </c>
      <c r="B219" s="115" t="s">
        <v>567</v>
      </c>
      <c r="C219" s="144">
        <v>1000</v>
      </c>
      <c r="D219" s="68">
        <f>D218+1</f>
        <v>648</v>
      </c>
      <c r="E219" s="119" t="s">
        <v>3781</v>
      </c>
      <c r="F219" s="121">
        <v>200</v>
      </c>
      <c r="G219" s="69">
        <f>G218+1</f>
        <v>1082</v>
      </c>
      <c r="H219" s="117" t="s">
        <v>4115</v>
      </c>
      <c r="I219" s="117">
        <v>1000</v>
      </c>
    </row>
    <row r="220" spans="1:9" ht="12" thickBot="1">
      <c r="A220" s="68">
        <f>A219+1</f>
        <v>215</v>
      </c>
      <c r="B220" s="115" t="s">
        <v>3425</v>
      </c>
      <c r="C220" s="144">
        <v>1000</v>
      </c>
      <c r="D220" s="68">
        <f>D219+1</f>
        <v>649</v>
      </c>
      <c r="E220" s="119" t="s">
        <v>1675</v>
      </c>
      <c r="F220" s="121">
        <v>200</v>
      </c>
      <c r="G220" s="69">
        <f>G219+1</f>
        <v>1083</v>
      </c>
      <c r="H220" s="117" t="s">
        <v>4116</v>
      </c>
      <c r="I220" s="117">
        <v>1000</v>
      </c>
    </row>
    <row r="221" spans="1:9" ht="12" thickBot="1">
      <c r="A221" s="68">
        <f>A220+1</f>
        <v>216</v>
      </c>
      <c r="B221" s="115" t="s">
        <v>3426</v>
      </c>
      <c r="C221" s="144">
        <v>1000</v>
      </c>
      <c r="D221" s="68">
        <f>D220+1</f>
        <v>650</v>
      </c>
      <c r="E221" s="119" t="s">
        <v>3782</v>
      </c>
      <c r="F221" s="121">
        <v>1000</v>
      </c>
      <c r="G221" s="69">
        <f>G220+1</f>
        <v>1084</v>
      </c>
      <c r="H221" s="117" t="s">
        <v>4117</v>
      </c>
      <c r="I221" s="117">
        <v>1000</v>
      </c>
    </row>
    <row r="222" spans="1:9" ht="12" thickBot="1">
      <c r="A222" s="68">
        <f>A221+1</f>
        <v>217</v>
      </c>
      <c r="B222" s="115" t="s">
        <v>3427</v>
      </c>
      <c r="C222" s="144">
        <v>1000</v>
      </c>
      <c r="D222" s="68">
        <f>D221+1</f>
        <v>651</v>
      </c>
      <c r="E222" s="145" t="s">
        <v>1782</v>
      </c>
      <c r="F222" s="121">
        <v>500</v>
      </c>
      <c r="G222" s="69">
        <f>G221+1</f>
        <v>1085</v>
      </c>
      <c r="H222" s="117" t="s">
        <v>4118</v>
      </c>
      <c r="I222" s="117">
        <v>1000</v>
      </c>
    </row>
    <row r="223" spans="1:9" ht="12" thickBot="1">
      <c r="A223" s="68">
        <f>A222+1</f>
        <v>218</v>
      </c>
      <c r="B223" s="115" t="s">
        <v>3428</v>
      </c>
      <c r="C223" s="144">
        <v>1000</v>
      </c>
      <c r="D223" s="68">
        <f>D222+1</f>
        <v>652</v>
      </c>
      <c r="E223" s="119" t="s">
        <v>3783</v>
      </c>
      <c r="F223" s="121">
        <v>300</v>
      </c>
      <c r="G223" s="69">
        <f>G222+1</f>
        <v>1086</v>
      </c>
      <c r="H223" s="117" t="s">
        <v>4119</v>
      </c>
      <c r="I223" s="117">
        <v>1000</v>
      </c>
    </row>
    <row r="224" spans="1:9" ht="12" thickBot="1">
      <c r="A224" s="68">
        <f>A223+1</f>
        <v>219</v>
      </c>
      <c r="B224" s="115" t="s">
        <v>3429</v>
      </c>
      <c r="C224" s="144">
        <v>1000</v>
      </c>
      <c r="D224" s="68">
        <f>D223+1</f>
        <v>653</v>
      </c>
      <c r="E224" s="119" t="s">
        <v>3784</v>
      </c>
      <c r="F224" s="121">
        <v>200</v>
      </c>
      <c r="G224" s="69">
        <f>G223+1</f>
        <v>1087</v>
      </c>
      <c r="H224" s="117" t="s">
        <v>4120</v>
      </c>
      <c r="I224" s="117">
        <v>1000</v>
      </c>
    </row>
    <row r="225" spans="1:9" ht="12" thickBot="1">
      <c r="A225" s="68">
        <f>A224+1</f>
        <v>220</v>
      </c>
      <c r="B225" s="115" t="s">
        <v>375</v>
      </c>
      <c r="C225" s="144">
        <v>1000</v>
      </c>
      <c r="D225" s="68">
        <f>D224+1</f>
        <v>654</v>
      </c>
      <c r="E225" s="119" t="s">
        <v>3785</v>
      </c>
      <c r="F225" s="121">
        <v>1000</v>
      </c>
      <c r="G225" s="69">
        <f>G224+1</f>
        <v>1088</v>
      </c>
      <c r="H225" s="117" t="s">
        <v>4121</v>
      </c>
      <c r="I225" s="117">
        <v>1000</v>
      </c>
    </row>
    <row r="226" spans="1:9" ht="12" thickBot="1">
      <c r="A226" s="68">
        <f>A225+1</f>
        <v>221</v>
      </c>
      <c r="B226" s="115" t="s">
        <v>3430</v>
      </c>
      <c r="C226" s="144">
        <v>1000</v>
      </c>
      <c r="D226" s="68">
        <f>D225+1</f>
        <v>655</v>
      </c>
      <c r="E226" s="119" t="s">
        <v>3786</v>
      </c>
      <c r="F226" s="121">
        <v>1000</v>
      </c>
      <c r="G226" s="69">
        <f>G225+1</f>
        <v>1089</v>
      </c>
      <c r="H226" s="117" t="s">
        <v>4122</v>
      </c>
      <c r="I226" s="117">
        <v>1000</v>
      </c>
    </row>
    <row r="227" spans="1:9" ht="12" thickBot="1">
      <c r="A227" s="68">
        <f>A226+1</f>
        <v>222</v>
      </c>
      <c r="B227" s="115" t="s">
        <v>3431</v>
      </c>
      <c r="C227" s="144">
        <v>1000</v>
      </c>
      <c r="D227" s="68">
        <f>D226+1</f>
        <v>656</v>
      </c>
      <c r="E227" s="119" t="s">
        <v>3787</v>
      </c>
      <c r="F227" s="121">
        <v>1000</v>
      </c>
      <c r="G227" s="69">
        <f>G226+1</f>
        <v>1090</v>
      </c>
      <c r="H227" s="117" t="s">
        <v>4123</v>
      </c>
      <c r="I227" s="117">
        <v>1000</v>
      </c>
    </row>
    <row r="228" spans="1:9" ht="12" thickBot="1">
      <c r="A228" s="68">
        <f>A227+1</f>
        <v>223</v>
      </c>
      <c r="B228" s="115" t="s">
        <v>3432</v>
      </c>
      <c r="C228" s="144">
        <v>1000</v>
      </c>
      <c r="D228" s="68">
        <f>D227+1</f>
        <v>657</v>
      </c>
      <c r="E228" s="119" t="s">
        <v>3788</v>
      </c>
      <c r="F228" s="121">
        <v>1000</v>
      </c>
      <c r="G228" s="69">
        <f>G227+1</f>
        <v>1091</v>
      </c>
      <c r="H228" s="117" t="s">
        <v>4124</v>
      </c>
      <c r="I228" s="117">
        <v>1000</v>
      </c>
    </row>
    <row r="229" spans="1:9" ht="12" thickBot="1">
      <c r="A229" s="68">
        <f>A228+1</f>
        <v>224</v>
      </c>
      <c r="B229" s="115" t="s">
        <v>3433</v>
      </c>
      <c r="C229" s="144">
        <v>1000</v>
      </c>
      <c r="D229" s="68">
        <f>D228+1</f>
        <v>658</v>
      </c>
      <c r="E229" s="119" t="s">
        <v>3789</v>
      </c>
      <c r="F229" s="121">
        <v>1000</v>
      </c>
      <c r="G229" s="69">
        <f>G228+1</f>
        <v>1092</v>
      </c>
      <c r="H229" s="117" t="s">
        <v>446</v>
      </c>
      <c r="I229" s="117">
        <v>1000</v>
      </c>
    </row>
    <row r="230" spans="1:9" ht="12" thickBot="1">
      <c r="A230" s="68">
        <f>A229+1</f>
        <v>225</v>
      </c>
      <c r="B230" s="115" t="s">
        <v>3434</v>
      </c>
      <c r="C230" s="144">
        <v>1000</v>
      </c>
      <c r="D230" s="68">
        <f>D229+1</f>
        <v>659</v>
      </c>
      <c r="E230" s="119" t="s">
        <v>1056</v>
      </c>
      <c r="F230" s="121">
        <v>1000</v>
      </c>
      <c r="G230" s="69">
        <f>G229+1</f>
        <v>1093</v>
      </c>
      <c r="H230" s="117" t="s">
        <v>4125</v>
      </c>
      <c r="I230" s="117">
        <v>1000</v>
      </c>
    </row>
    <row r="231" spans="1:9" ht="12" thickBot="1">
      <c r="A231" s="68">
        <f>A230+1</f>
        <v>226</v>
      </c>
      <c r="B231" s="115" t="s">
        <v>3435</v>
      </c>
      <c r="C231" s="144">
        <v>1000</v>
      </c>
      <c r="D231" s="68">
        <f>D230+1</f>
        <v>660</v>
      </c>
      <c r="E231" s="119" t="s">
        <v>2095</v>
      </c>
      <c r="F231" s="121">
        <v>1000</v>
      </c>
      <c r="G231" s="69">
        <f>G230+1</f>
        <v>1094</v>
      </c>
      <c r="H231" s="117" t="s">
        <v>99</v>
      </c>
      <c r="I231" s="117">
        <v>1000</v>
      </c>
    </row>
    <row r="232" spans="1:9" ht="12" thickBot="1">
      <c r="A232" s="68">
        <f>A231+1</f>
        <v>227</v>
      </c>
      <c r="B232" s="115" t="s">
        <v>780</v>
      </c>
      <c r="C232" s="144">
        <v>1000</v>
      </c>
      <c r="D232" s="68">
        <f>D231+1</f>
        <v>661</v>
      </c>
      <c r="E232" s="119" t="s">
        <v>3790</v>
      </c>
      <c r="F232" s="121">
        <v>1000</v>
      </c>
      <c r="G232" s="69">
        <f>G231+1</f>
        <v>1095</v>
      </c>
      <c r="H232" s="117" t="s">
        <v>4126</v>
      </c>
      <c r="I232" s="117">
        <v>1000</v>
      </c>
    </row>
    <row r="233" spans="1:9" ht="12" thickBot="1">
      <c r="A233" s="68">
        <f>A232+1</f>
        <v>228</v>
      </c>
      <c r="B233" s="115" t="s">
        <v>3436</v>
      </c>
      <c r="C233" s="144">
        <v>1000</v>
      </c>
      <c r="D233" s="68">
        <f>D232+1</f>
        <v>662</v>
      </c>
      <c r="E233" s="119" t="s">
        <v>3791</v>
      </c>
      <c r="F233" s="121">
        <v>1000</v>
      </c>
      <c r="G233" s="69">
        <f>G232+1</f>
        <v>1096</v>
      </c>
      <c r="H233" s="117" t="s">
        <v>801</v>
      </c>
      <c r="I233" s="117">
        <v>1000</v>
      </c>
    </row>
    <row r="234" spans="1:9" ht="12" thickBot="1">
      <c r="A234" s="68">
        <f>A233+1</f>
        <v>229</v>
      </c>
      <c r="B234" s="115" t="s">
        <v>3437</v>
      </c>
      <c r="C234" s="144">
        <v>1000</v>
      </c>
      <c r="D234" s="68">
        <f>D233+1</f>
        <v>663</v>
      </c>
      <c r="E234" s="119" t="s">
        <v>3792</v>
      </c>
      <c r="F234" s="121">
        <v>1000</v>
      </c>
      <c r="G234" s="69">
        <f>G233+1</f>
        <v>1097</v>
      </c>
      <c r="H234" s="117" t="s">
        <v>4127</v>
      </c>
      <c r="I234" s="117">
        <v>400</v>
      </c>
    </row>
    <row r="235" spans="1:9" ht="12" thickBot="1">
      <c r="A235" s="68">
        <f>A234+1</f>
        <v>230</v>
      </c>
      <c r="B235" s="115" t="s">
        <v>475</v>
      </c>
      <c r="C235" s="144">
        <v>1000</v>
      </c>
      <c r="D235" s="68">
        <f>D234+1</f>
        <v>664</v>
      </c>
      <c r="E235" s="119" t="s">
        <v>3793</v>
      </c>
      <c r="F235" s="121">
        <v>1000</v>
      </c>
      <c r="G235" s="69">
        <f>G234+1</f>
        <v>1098</v>
      </c>
      <c r="H235" s="117" t="s">
        <v>4128</v>
      </c>
      <c r="I235" s="117">
        <v>1000</v>
      </c>
    </row>
    <row r="236" spans="1:9" ht="12" thickBot="1">
      <c r="A236" s="68">
        <f>A235+1</f>
        <v>231</v>
      </c>
      <c r="B236" s="115" t="s">
        <v>3438</v>
      </c>
      <c r="C236" s="144">
        <v>1000</v>
      </c>
      <c r="D236" s="68">
        <f>D235+1</f>
        <v>665</v>
      </c>
      <c r="E236" s="119" t="s">
        <v>2053</v>
      </c>
      <c r="F236" s="121">
        <v>1000</v>
      </c>
      <c r="G236" s="69">
        <f>G235+1</f>
        <v>1099</v>
      </c>
      <c r="H236" s="117" t="s">
        <v>4129</v>
      </c>
      <c r="I236" s="117">
        <v>1000</v>
      </c>
    </row>
    <row r="237" spans="1:9" ht="12" thickBot="1">
      <c r="A237" s="68">
        <f>A236+1</f>
        <v>232</v>
      </c>
      <c r="B237" s="115" t="s">
        <v>3439</v>
      </c>
      <c r="C237" s="144">
        <v>1000</v>
      </c>
      <c r="D237" s="68">
        <f>D236+1</f>
        <v>666</v>
      </c>
      <c r="E237" s="119" t="s">
        <v>3794</v>
      </c>
      <c r="F237" s="121">
        <v>1000</v>
      </c>
      <c r="G237" s="69">
        <f>G236+1</f>
        <v>1100</v>
      </c>
      <c r="H237" s="117" t="s">
        <v>4130</v>
      </c>
      <c r="I237" s="117">
        <v>1000</v>
      </c>
    </row>
    <row r="238" spans="1:9" ht="12" thickBot="1">
      <c r="A238" s="68">
        <f>A237+1</f>
        <v>233</v>
      </c>
      <c r="B238" s="115" t="s">
        <v>3440</v>
      </c>
      <c r="C238" s="144">
        <v>1000</v>
      </c>
      <c r="D238" s="68">
        <f>D237+1</f>
        <v>667</v>
      </c>
      <c r="E238" s="119" t="s">
        <v>3795</v>
      </c>
      <c r="F238" s="121">
        <v>1000</v>
      </c>
      <c r="G238" s="69">
        <f>G237+1</f>
        <v>1101</v>
      </c>
      <c r="H238" s="117" t="s">
        <v>4131</v>
      </c>
      <c r="I238" s="117">
        <v>1000</v>
      </c>
    </row>
    <row r="239" spans="1:9" ht="12" thickBot="1">
      <c r="A239" s="68">
        <f>A238+1</f>
        <v>234</v>
      </c>
      <c r="B239" s="115" t="s">
        <v>3441</v>
      </c>
      <c r="C239" s="144">
        <v>1000</v>
      </c>
      <c r="D239" s="68">
        <f>D238+1</f>
        <v>668</v>
      </c>
      <c r="E239" s="119" t="s">
        <v>3796</v>
      </c>
      <c r="F239" s="121">
        <v>1000</v>
      </c>
      <c r="G239" s="69">
        <f>G238+1</f>
        <v>1102</v>
      </c>
      <c r="H239" s="117">
        <v>5013069870</v>
      </c>
      <c r="I239" s="117">
        <v>1000</v>
      </c>
    </row>
    <row r="240" spans="1:9" ht="12" thickBot="1">
      <c r="A240" s="68">
        <f>A239+1</f>
        <v>235</v>
      </c>
      <c r="B240" s="115" t="s">
        <v>3442</v>
      </c>
      <c r="C240" s="144">
        <v>1000</v>
      </c>
      <c r="D240" s="68">
        <f>D239+1</f>
        <v>669</v>
      </c>
      <c r="E240" s="119" t="s">
        <v>3797</v>
      </c>
      <c r="F240" s="121">
        <v>1000</v>
      </c>
      <c r="G240" s="69">
        <f>G239+1</f>
        <v>1103</v>
      </c>
      <c r="H240" s="117" t="s">
        <v>425</v>
      </c>
      <c r="I240" s="117">
        <v>1000</v>
      </c>
    </row>
    <row r="241" spans="1:9" ht="12" thickBot="1">
      <c r="A241" s="68">
        <f>A240+1</f>
        <v>236</v>
      </c>
      <c r="B241" s="115" t="s">
        <v>3443</v>
      </c>
      <c r="C241" s="144">
        <v>1000</v>
      </c>
      <c r="D241" s="68">
        <f>D240+1</f>
        <v>670</v>
      </c>
      <c r="E241" s="119" t="s">
        <v>3798</v>
      </c>
      <c r="F241" s="121">
        <v>1000</v>
      </c>
      <c r="G241" s="69">
        <f>G240+1</f>
        <v>1104</v>
      </c>
      <c r="H241" s="117" t="s">
        <v>4132</v>
      </c>
      <c r="I241" s="117">
        <v>1000</v>
      </c>
    </row>
    <row r="242" spans="1:9" ht="12" thickBot="1">
      <c r="A242" s="68">
        <f>A241+1</f>
        <v>237</v>
      </c>
      <c r="B242" s="115" t="s">
        <v>3444</v>
      </c>
      <c r="C242" s="144">
        <v>1000</v>
      </c>
      <c r="D242" s="68">
        <f>D241+1</f>
        <v>671</v>
      </c>
      <c r="E242" s="119" t="s">
        <v>2095</v>
      </c>
      <c r="F242" s="121">
        <v>500</v>
      </c>
      <c r="G242" s="69">
        <f>G241+1</f>
        <v>1105</v>
      </c>
      <c r="H242" s="117" t="s">
        <v>4133</v>
      </c>
      <c r="I242" s="117">
        <v>1000</v>
      </c>
    </row>
    <row r="243" spans="1:9" ht="12" thickBot="1">
      <c r="A243" s="68">
        <f>A242+1</f>
        <v>238</v>
      </c>
      <c r="B243" s="115" t="s">
        <v>3445</v>
      </c>
      <c r="C243" s="144">
        <v>1000</v>
      </c>
      <c r="D243" s="68">
        <f>D242+1</f>
        <v>672</v>
      </c>
      <c r="E243" s="119" t="s">
        <v>3799</v>
      </c>
      <c r="F243" s="121">
        <v>200</v>
      </c>
      <c r="G243" s="69">
        <f>G242+1</f>
        <v>1106</v>
      </c>
      <c r="H243" s="117" t="s">
        <v>4134</v>
      </c>
      <c r="I243" s="117">
        <v>1000</v>
      </c>
    </row>
    <row r="244" spans="1:9" ht="12" thickBot="1">
      <c r="A244" s="68">
        <f>A243+1</f>
        <v>239</v>
      </c>
      <c r="B244" s="115" t="s">
        <v>3446</v>
      </c>
      <c r="C244" s="144">
        <v>1000</v>
      </c>
      <c r="D244" s="68">
        <f>D243+1</f>
        <v>673</v>
      </c>
      <c r="E244" s="119" t="s">
        <v>3800</v>
      </c>
      <c r="F244" s="121">
        <v>1000</v>
      </c>
      <c r="G244" s="69">
        <f>G243+1</f>
        <v>1107</v>
      </c>
      <c r="H244" s="117" t="s">
        <v>4135</v>
      </c>
      <c r="I244" s="117">
        <v>1000</v>
      </c>
    </row>
    <row r="245" spans="1:9" ht="12" thickBot="1">
      <c r="A245" s="68">
        <f>A244+1</f>
        <v>240</v>
      </c>
      <c r="B245" s="115" t="s">
        <v>3447</v>
      </c>
      <c r="C245" s="144">
        <v>1000</v>
      </c>
      <c r="D245" s="68">
        <f>D244+1</f>
        <v>674</v>
      </c>
      <c r="E245" s="119" t="s">
        <v>3801</v>
      </c>
      <c r="F245" s="121">
        <v>777.9</v>
      </c>
      <c r="G245" s="69">
        <f>G244+1</f>
        <v>1108</v>
      </c>
      <c r="H245" s="117" t="s">
        <v>4136</v>
      </c>
      <c r="I245" s="117">
        <v>1000</v>
      </c>
    </row>
    <row r="246" spans="1:9" ht="12" thickBot="1">
      <c r="A246" s="68">
        <f>A245+1</f>
        <v>241</v>
      </c>
      <c r="B246" s="115" t="s">
        <v>1277</v>
      </c>
      <c r="C246" s="144">
        <v>1000</v>
      </c>
      <c r="D246" s="68">
        <f>D245+1</f>
        <v>675</v>
      </c>
      <c r="E246" s="119" t="s">
        <v>3802</v>
      </c>
      <c r="F246" s="121">
        <v>1000</v>
      </c>
      <c r="G246" s="69">
        <f>G245+1</f>
        <v>1109</v>
      </c>
      <c r="H246" s="117" t="s">
        <v>4137</v>
      </c>
      <c r="I246" s="117">
        <v>1000</v>
      </c>
    </row>
    <row r="247" spans="1:9" ht="12" thickBot="1">
      <c r="A247" s="68">
        <f>A246+1</f>
        <v>242</v>
      </c>
      <c r="B247" s="115" t="s">
        <v>3448</v>
      </c>
      <c r="C247" s="144">
        <v>1000</v>
      </c>
      <c r="D247" s="68">
        <f>D246+1</f>
        <v>676</v>
      </c>
      <c r="E247" s="119" t="s">
        <v>3803</v>
      </c>
      <c r="F247" s="121">
        <v>1000</v>
      </c>
      <c r="G247" s="69">
        <f>G246+1</f>
        <v>1110</v>
      </c>
      <c r="H247" s="117" t="s">
        <v>4138</v>
      </c>
      <c r="I247" s="117">
        <v>1000</v>
      </c>
    </row>
    <row r="248" spans="1:9" ht="12" thickBot="1">
      <c r="A248" s="68">
        <f>A247+1</f>
        <v>243</v>
      </c>
      <c r="B248" s="115" t="s">
        <v>3449</v>
      </c>
      <c r="C248" s="144">
        <v>1000</v>
      </c>
      <c r="D248" s="68">
        <f>D247+1</f>
        <v>677</v>
      </c>
      <c r="E248" s="119" t="s">
        <v>3804</v>
      </c>
      <c r="F248" s="121">
        <v>500</v>
      </c>
      <c r="G248" s="69">
        <f>G247+1</f>
        <v>1111</v>
      </c>
      <c r="H248" s="117" t="s">
        <v>4139</v>
      </c>
      <c r="I248" s="117">
        <v>1000</v>
      </c>
    </row>
    <row r="249" spans="1:9" ht="12" thickBot="1">
      <c r="A249" s="68">
        <f>A248+1</f>
        <v>244</v>
      </c>
      <c r="B249" s="115" t="s">
        <v>3450</v>
      </c>
      <c r="C249" s="144">
        <v>1000</v>
      </c>
      <c r="D249" s="68">
        <f>D248+1</f>
        <v>678</v>
      </c>
      <c r="E249" s="119" t="s">
        <v>3805</v>
      </c>
      <c r="F249" s="121">
        <v>500</v>
      </c>
      <c r="G249" s="69">
        <f>G248+1</f>
        <v>1112</v>
      </c>
      <c r="H249" s="117" t="s">
        <v>4140</v>
      </c>
      <c r="I249" s="117">
        <v>1000</v>
      </c>
    </row>
    <row r="250" spans="1:9" ht="12" thickBot="1">
      <c r="A250" s="68">
        <f>A249+1</f>
        <v>245</v>
      </c>
      <c r="B250" s="115" t="s">
        <v>3451</v>
      </c>
      <c r="C250" s="144">
        <v>1000</v>
      </c>
      <c r="D250" s="68">
        <f>D249+1</f>
        <v>679</v>
      </c>
      <c r="E250" s="119" t="s">
        <v>3806</v>
      </c>
      <c r="F250" s="121">
        <v>1000</v>
      </c>
      <c r="G250" s="69">
        <f>G249+1</f>
        <v>1113</v>
      </c>
      <c r="H250" s="117" t="s">
        <v>610</v>
      </c>
      <c r="I250" s="117">
        <v>1000</v>
      </c>
    </row>
    <row r="251" spans="1:9" ht="12" thickBot="1">
      <c r="A251" s="68">
        <f>A250+1</f>
        <v>246</v>
      </c>
      <c r="B251" s="115" t="s">
        <v>3452</v>
      </c>
      <c r="C251" s="144">
        <v>1000</v>
      </c>
      <c r="D251" s="68">
        <f>D250+1</f>
        <v>680</v>
      </c>
      <c r="E251" s="119" t="s">
        <v>3807</v>
      </c>
      <c r="F251" s="121">
        <v>1000</v>
      </c>
      <c r="G251" s="69">
        <f>G250+1</f>
        <v>1114</v>
      </c>
      <c r="H251" s="117" t="s">
        <v>4141</v>
      </c>
      <c r="I251" s="117">
        <v>1000</v>
      </c>
    </row>
    <row r="252" spans="1:9" ht="12" thickBot="1">
      <c r="A252" s="68">
        <f>A251+1</f>
        <v>247</v>
      </c>
      <c r="B252" s="115" t="s">
        <v>3453</v>
      </c>
      <c r="C252" s="144">
        <v>1000</v>
      </c>
      <c r="D252" s="68">
        <f>D251+1</f>
        <v>681</v>
      </c>
      <c r="E252" s="119" t="s">
        <v>3808</v>
      </c>
      <c r="F252" s="121">
        <v>1000</v>
      </c>
      <c r="G252" s="69">
        <f>G251+1</f>
        <v>1115</v>
      </c>
      <c r="H252" s="117" t="s">
        <v>3750</v>
      </c>
      <c r="I252" s="117">
        <v>1000</v>
      </c>
    </row>
    <row r="253" spans="1:9" ht="12" thickBot="1">
      <c r="A253" s="68">
        <f>A252+1</f>
        <v>248</v>
      </c>
      <c r="B253" s="115" t="s">
        <v>1304</v>
      </c>
      <c r="C253" s="144">
        <v>1000</v>
      </c>
      <c r="D253" s="68">
        <f>D252+1</f>
        <v>682</v>
      </c>
      <c r="E253" s="119" t="s">
        <v>3809</v>
      </c>
      <c r="F253" s="121">
        <v>1000</v>
      </c>
      <c r="G253" s="69">
        <f>G252+1</f>
        <v>1116</v>
      </c>
      <c r="H253" s="117" t="s">
        <v>4064</v>
      </c>
      <c r="I253" s="117">
        <v>1000</v>
      </c>
    </row>
    <row r="254" spans="1:9" ht="12" thickBot="1">
      <c r="A254" s="68">
        <f>A253+1</f>
        <v>249</v>
      </c>
      <c r="B254" s="115" t="s">
        <v>3454</v>
      </c>
      <c r="C254" s="144">
        <v>1000</v>
      </c>
      <c r="D254" s="68">
        <f>D253+1</f>
        <v>683</v>
      </c>
      <c r="E254" s="119" t="s">
        <v>3810</v>
      </c>
      <c r="F254" s="121">
        <v>1000</v>
      </c>
      <c r="G254" s="69">
        <f>G253+1</f>
        <v>1117</v>
      </c>
      <c r="H254" s="117" t="s">
        <v>1104</v>
      </c>
      <c r="I254" s="117">
        <v>1000</v>
      </c>
    </row>
    <row r="255" spans="1:9" ht="12" thickBot="1">
      <c r="A255" s="68">
        <f>A254+1</f>
        <v>250</v>
      </c>
      <c r="B255" s="115" t="s">
        <v>3455</v>
      </c>
      <c r="C255" s="144">
        <v>1000</v>
      </c>
      <c r="D255" s="68">
        <f>D254+1</f>
        <v>684</v>
      </c>
      <c r="E255" s="119" t="s">
        <v>3811</v>
      </c>
      <c r="F255" s="121">
        <v>1000</v>
      </c>
      <c r="G255" s="69">
        <f>G254+1</f>
        <v>1118</v>
      </c>
      <c r="H255" s="117" t="s">
        <v>4026</v>
      </c>
      <c r="I255" s="117">
        <v>1000</v>
      </c>
    </row>
    <row r="256" spans="1:9" ht="12" thickBot="1">
      <c r="A256" s="68">
        <f>A255+1</f>
        <v>251</v>
      </c>
      <c r="B256" s="115" t="s">
        <v>951</v>
      </c>
      <c r="C256" s="144">
        <v>1000</v>
      </c>
      <c r="D256" s="68">
        <f>D255+1</f>
        <v>685</v>
      </c>
      <c r="E256" s="119" t="s">
        <v>3812</v>
      </c>
      <c r="F256" s="121">
        <v>1000</v>
      </c>
      <c r="G256" s="69">
        <f>G255+1</f>
        <v>1119</v>
      </c>
      <c r="H256" s="117" t="s">
        <v>4142</v>
      </c>
      <c r="I256" s="117">
        <v>1000</v>
      </c>
    </row>
    <row r="257" spans="1:9" ht="12" thickBot="1">
      <c r="A257" s="68">
        <f>A256+1</f>
        <v>252</v>
      </c>
      <c r="B257" s="115" t="s">
        <v>2207</v>
      </c>
      <c r="C257" s="144">
        <v>1000</v>
      </c>
      <c r="D257" s="68">
        <f>D256+1</f>
        <v>686</v>
      </c>
      <c r="E257" s="119" t="s">
        <v>3813</v>
      </c>
      <c r="F257" s="121">
        <v>1000</v>
      </c>
      <c r="G257" s="69">
        <f>G256+1</f>
        <v>1120</v>
      </c>
      <c r="H257" s="117" t="s">
        <v>1457</v>
      </c>
      <c r="I257" s="117">
        <v>1000</v>
      </c>
    </row>
    <row r="258" spans="1:9" ht="12" thickBot="1">
      <c r="A258" s="68">
        <f>A257+1</f>
        <v>253</v>
      </c>
      <c r="B258" s="115" t="s">
        <v>3456</v>
      </c>
      <c r="C258" s="144">
        <v>1000</v>
      </c>
      <c r="D258" s="68">
        <f>D257+1</f>
        <v>687</v>
      </c>
      <c r="E258" s="119" t="s">
        <v>3814</v>
      </c>
      <c r="F258" s="121">
        <v>1000</v>
      </c>
      <c r="G258" s="69">
        <f>G257+1</f>
        <v>1121</v>
      </c>
      <c r="H258" s="117" t="s">
        <v>4143</v>
      </c>
      <c r="I258" s="117">
        <v>1000</v>
      </c>
    </row>
    <row r="259" spans="1:9" ht="12" thickBot="1">
      <c r="A259" s="68">
        <f>A258+1</f>
        <v>254</v>
      </c>
      <c r="B259" s="115" t="s">
        <v>3457</v>
      </c>
      <c r="C259" s="144">
        <v>1000</v>
      </c>
      <c r="D259" s="68">
        <f>D258+1</f>
        <v>688</v>
      </c>
      <c r="E259" s="119" t="s">
        <v>3815</v>
      </c>
      <c r="F259" s="121">
        <v>1000</v>
      </c>
      <c r="G259" s="69">
        <f>G258+1</f>
        <v>1122</v>
      </c>
      <c r="H259" s="117" t="s">
        <v>4144</v>
      </c>
      <c r="I259" s="117">
        <v>1000</v>
      </c>
    </row>
    <row r="260" spans="1:9" ht="12" thickBot="1">
      <c r="A260" s="68">
        <f>A259+1</f>
        <v>255</v>
      </c>
      <c r="B260" s="115" t="s">
        <v>3458</v>
      </c>
      <c r="C260" s="144">
        <v>750</v>
      </c>
      <c r="D260" s="68">
        <f>D259+1</f>
        <v>689</v>
      </c>
      <c r="E260" s="119" t="s">
        <v>3816</v>
      </c>
      <c r="F260" s="121">
        <v>1000</v>
      </c>
      <c r="G260" s="69">
        <f>G259+1</f>
        <v>1123</v>
      </c>
      <c r="H260" s="117" t="s">
        <v>4145</v>
      </c>
      <c r="I260" s="117">
        <v>1000</v>
      </c>
    </row>
    <row r="261" spans="1:9" ht="12" thickBot="1">
      <c r="A261" s="68">
        <f>A260+1</f>
        <v>256</v>
      </c>
      <c r="B261" s="115" t="s">
        <v>566</v>
      </c>
      <c r="C261" s="144">
        <v>1000</v>
      </c>
      <c r="D261" s="68">
        <f>D260+1</f>
        <v>690</v>
      </c>
      <c r="E261" s="119" t="s">
        <v>3817</v>
      </c>
      <c r="F261" s="121">
        <v>1000</v>
      </c>
      <c r="G261" s="69">
        <f>G260+1</f>
        <v>1124</v>
      </c>
      <c r="H261" s="117" t="s">
        <v>4146</v>
      </c>
      <c r="I261" s="117">
        <v>1000</v>
      </c>
    </row>
    <row r="262" spans="1:9" ht="12" thickBot="1">
      <c r="A262" s="68">
        <f>A261+1</f>
        <v>257</v>
      </c>
      <c r="B262" s="115" t="s">
        <v>3459</v>
      </c>
      <c r="C262" s="144">
        <v>1000</v>
      </c>
      <c r="D262" s="68">
        <f>D261+1</f>
        <v>691</v>
      </c>
      <c r="E262" s="119" t="s">
        <v>3818</v>
      </c>
      <c r="F262" s="121">
        <v>1000</v>
      </c>
      <c r="G262" s="69">
        <f>G261+1</f>
        <v>1125</v>
      </c>
      <c r="H262" s="117" t="s">
        <v>4147</v>
      </c>
      <c r="I262" s="117">
        <v>1000</v>
      </c>
    </row>
    <row r="263" spans="1:9" ht="12" thickBot="1">
      <c r="A263" s="68">
        <f>A262+1</f>
        <v>258</v>
      </c>
      <c r="B263" s="115" t="s">
        <v>3460</v>
      </c>
      <c r="C263" s="144">
        <v>1000</v>
      </c>
      <c r="D263" s="68">
        <f>D262+1</f>
        <v>692</v>
      </c>
      <c r="E263" s="119" t="s">
        <v>3819</v>
      </c>
      <c r="F263" s="121">
        <v>300</v>
      </c>
      <c r="G263" s="69">
        <f>G262+1</f>
        <v>1126</v>
      </c>
      <c r="H263" s="117" t="s">
        <v>3960</v>
      </c>
      <c r="I263" s="117">
        <v>1000</v>
      </c>
    </row>
    <row r="264" spans="1:9" ht="12" thickBot="1">
      <c r="A264" s="68">
        <f>A263+1</f>
        <v>259</v>
      </c>
      <c r="B264" s="115" t="s">
        <v>3461</v>
      </c>
      <c r="C264" s="144">
        <v>1000</v>
      </c>
      <c r="D264" s="68">
        <f>D263+1</f>
        <v>693</v>
      </c>
      <c r="E264" s="119" t="s">
        <v>3820</v>
      </c>
      <c r="F264" s="121">
        <v>500</v>
      </c>
      <c r="G264" s="69">
        <f>G263+1</f>
        <v>1127</v>
      </c>
      <c r="H264" s="117" t="s">
        <v>4148</v>
      </c>
      <c r="I264" s="117">
        <v>1000</v>
      </c>
    </row>
    <row r="265" spans="1:9" ht="12" thickBot="1">
      <c r="A265" s="68">
        <f>A264+1</f>
        <v>260</v>
      </c>
      <c r="B265" s="115" t="s">
        <v>3462</v>
      </c>
      <c r="C265" s="144">
        <v>1000</v>
      </c>
      <c r="D265" s="68">
        <f>D264+1</f>
        <v>694</v>
      </c>
      <c r="E265" s="119" t="s">
        <v>3821</v>
      </c>
      <c r="F265" s="121">
        <v>1000</v>
      </c>
      <c r="G265" s="69">
        <f>G264+1</f>
        <v>1128</v>
      </c>
      <c r="H265" s="117" t="s">
        <v>4149</v>
      </c>
      <c r="I265" s="117">
        <v>1000</v>
      </c>
    </row>
    <row r="266" spans="1:9" ht="12" thickBot="1">
      <c r="A266" s="68">
        <f>A265+1</f>
        <v>261</v>
      </c>
      <c r="B266" s="115" t="s">
        <v>3463</v>
      </c>
      <c r="C266" s="144">
        <v>1000</v>
      </c>
      <c r="D266" s="68">
        <f>D265+1</f>
        <v>695</v>
      </c>
      <c r="E266" s="119" t="s">
        <v>3822</v>
      </c>
      <c r="F266" s="121">
        <v>1000</v>
      </c>
      <c r="G266" s="69">
        <f>G265+1</f>
        <v>1129</v>
      </c>
      <c r="H266" s="117" t="s">
        <v>4150</v>
      </c>
      <c r="I266" s="117">
        <v>1000</v>
      </c>
    </row>
    <row r="267" spans="1:9" ht="12" thickBot="1">
      <c r="A267" s="68">
        <f>A266+1</f>
        <v>262</v>
      </c>
      <c r="B267" s="115" t="s">
        <v>3464</v>
      </c>
      <c r="C267" s="144">
        <v>1000</v>
      </c>
      <c r="D267" s="68">
        <f>D266+1</f>
        <v>696</v>
      </c>
      <c r="E267" s="119" t="s">
        <v>3823</v>
      </c>
      <c r="F267" s="121">
        <v>1000</v>
      </c>
      <c r="G267" s="69">
        <f>G266+1</f>
        <v>1130</v>
      </c>
      <c r="H267" s="117" t="s">
        <v>4151</v>
      </c>
      <c r="I267" s="117">
        <v>1000</v>
      </c>
    </row>
    <row r="268" spans="1:9" ht="12" thickBot="1">
      <c r="A268" s="68">
        <f>A267+1</f>
        <v>263</v>
      </c>
      <c r="B268" s="115" t="s">
        <v>3465</v>
      </c>
      <c r="C268" s="144">
        <v>1000</v>
      </c>
      <c r="D268" s="68">
        <f>D267+1</f>
        <v>697</v>
      </c>
      <c r="E268" s="119" t="s">
        <v>3824</v>
      </c>
      <c r="F268" s="121">
        <v>1000</v>
      </c>
      <c r="G268" s="69">
        <f>G267+1</f>
        <v>1131</v>
      </c>
      <c r="H268" s="117" t="s">
        <v>4152</v>
      </c>
      <c r="I268" s="117">
        <v>1000</v>
      </c>
    </row>
    <row r="269" spans="1:9" ht="12" thickBot="1">
      <c r="A269" s="68">
        <f>A268+1</f>
        <v>264</v>
      </c>
      <c r="B269" s="115" t="s">
        <v>3466</v>
      </c>
      <c r="C269" s="144">
        <v>1000</v>
      </c>
      <c r="D269" s="68">
        <f>D268+1</f>
        <v>698</v>
      </c>
      <c r="E269" s="119" t="s">
        <v>3825</v>
      </c>
      <c r="F269" s="121">
        <v>1000</v>
      </c>
      <c r="G269" s="69">
        <f>G268+1</f>
        <v>1132</v>
      </c>
      <c r="H269" s="117" t="s">
        <v>4153</v>
      </c>
      <c r="I269" s="117">
        <v>1000</v>
      </c>
    </row>
    <row r="270" spans="1:9" ht="12" thickBot="1">
      <c r="A270" s="68">
        <f>A269+1</f>
        <v>265</v>
      </c>
      <c r="B270" s="115" t="s">
        <v>3467</v>
      </c>
      <c r="C270" s="144">
        <v>1000</v>
      </c>
      <c r="D270" s="68">
        <f>D269+1</f>
        <v>699</v>
      </c>
      <c r="E270" s="119" t="s">
        <v>3164</v>
      </c>
      <c r="F270" s="121">
        <v>1000</v>
      </c>
      <c r="G270" s="69">
        <f>G269+1</f>
        <v>1133</v>
      </c>
      <c r="H270" s="117" t="s">
        <v>4154</v>
      </c>
      <c r="I270" s="117">
        <v>1000</v>
      </c>
    </row>
    <row r="271" spans="1:9" ht="12" thickBot="1">
      <c r="A271" s="68">
        <f>A270+1</f>
        <v>266</v>
      </c>
      <c r="B271" s="115" t="s">
        <v>3468</v>
      </c>
      <c r="C271" s="144">
        <v>1000</v>
      </c>
      <c r="D271" s="68">
        <f>D270+1</f>
        <v>700</v>
      </c>
      <c r="E271" s="119" t="s">
        <v>3826</v>
      </c>
      <c r="F271" s="121">
        <v>1000</v>
      </c>
      <c r="G271" s="69">
        <f>G270+1</f>
        <v>1134</v>
      </c>
      <c r="H271" s="117" t="s">
        <v>4155</v>
      </c>
      <c r="I271" s="117">
        <v>1000</v>
      </c>
    </row>
    <row r="272" spans="1:9" ht="12" thickBot="1">
      <c r="A272" s="68">
        <f>A271+1</f>
        <v>267</v>
      </c>
      <c r="B272" s="115" t="s">
        <v>3469</v>
      </c>
      <c r="C272" s="144">
        <v>1000</v>
      </c>
      <c r="D272" s="68">
        <f>D271+1</f>
        <v>701</v>
      </c>
      <c r="E272" s="119" t="s">
        <v>238</v>
      </c>
      <c r="F272" s="121">
        <v>1000</v>
      </c>
      <c r="G272" s="69">
        <f>G271+1</f>
        <v>1135</v>
      </c>
      <c r="H272" s="117" t="s">
        <v>4156</v>
      </c>
      <c r="I272" s="117">
        <v>1000</v>
      </c>
    </row>
    <row r="273" spans="1:9" ht="12" thickBot="1">
      <c r="A273" s="68">
        <f>A272+1</f>
        <v>268</v>
      </c>
      <c r="B273" s="115" t="s">
        <v>3470</v>
      </c>
      <c r="C273" s="144">
        <v>1000</v>
      </c>
      <c r="D273" s="68">
        <f>D272+1</f>
        <v>702</v>
      </c>
      <c r="E273" s="119" t="s">
        <v>3827</v>
      </c>
      <c r="F273" s="121">
        <v>400</v>
      </c>
      <c r="G273" s="69">
        <f>G272+1</f>
        <v>1136</v>
      </c>
      <c r="H273" s="117" t="s">
        <v>4157</v>
      </c>
      <c r="I273" s="117">
        <v>1000</v>
      </c>
    </row>
    <row r="274" spans="1:9" ht="12" thickBot="1">
      <c r="A274" s="68">
        <f>A273+1</f>
        <v>269</v>
      </c>
      <c r="B274" s="115" t="s">
        <v>3471</v>
      </c>
      <c r="C274" s="144">
        <v>1000</v>
      </c>
      <c r="D274" s="68">
        <f>D273+1</f>
        <v>703</v>
      </c>
      <c r="E274" s="119" t="s">
        <v>3828</v>
      </c>
      <c r="F274" s="121">
        <v>500</v>
      </c>
      <c r="G274" s="69">
        <f>G273+1</f>
        <v>1137</v>
      </c>
      <c r="H274" s="117" t="s">
        <v>3598</v>
      </c>
      <c r="I274" s="117">
        <v>1000</v>
      </c>
    </row>
    <row r="275" spans="1:9" ht="12" thickBot="1">
      <c r="A275" s="68">
        <f>A274+1</f>
        <v>270</v>
      </c>
      <c r="B275" s="115" t="s">
        <v>3472</v>
      </c>
      <c r="C275" s="144">
        <v>1000</v>
      </c>
      <c r="D275" s="68">
        <f>D274+1</f>
        <v>704</v>
      </c>
      <c r="E275" s="119" t="s">
        <v>2353</v>
      </c>
      <c r="F275" s="121">
        <v>400</v>
      </c>
      <c r="G275" s="69">
        <f>G274+1</f>
        <v>1138</v>
      </c>
      <c r="H275" s="117" t="s">
        <v>4158</v>
      </c>
      <c r="I275" s="117">
        <v>1000</v>
      </c>
    </row>
    <row r="276" spans="1:9" ht="12" thickBot="1">
      <c r="A276" s="68">
        <f>A275+1</f>
        <v>271</v>
      </c>
      <c r="B276" s="115" t="s">
        <v>3473</v>
      </c>
      <c r="C276" s="144">
        <v>1000</v>
      </c>
      <c r="D276" s="68">
        <f>D275+1</f>
        <v>705</v>
      </c>
      <c r="E276" s="119" t="s">
        <v>3829</v>
      </c>
      <c r="F276" s="121">
        <v>700</v>
      </c>
      <c r="G276" s="69">
        <f>G275+1</f>
        <v>1139</v>
      </c>
      <c r="H276" s="117" t="s">
        <v>4159</v>
      </c>
      <c r="I276" s="117">
        <v>1000</v>
      </c>
    </row>
    <row r="277" spans="1:9" ht="12" thickBot="1">
      <c r="A277" s="68">
        <f>A276+1</f>
        <v>272</v>
      </c>
      <c r="B277" s="115" t="s">
        <v>1807</v>
      </c>
      <c r="C277" s="144">
        <v>1000</v>
      </c>
      <c r="D277" s="68">
        <f>D276+1</f>
        <v>706</v>
      </c>
      <c r="E277" s="119" t="s">
        <v>3830</v>
      </c>
      <c r="F277" s="121">
        <v>800</v>
      </c>
      <c r="G277" s="69">
        <f>G276+1</f>
        <v>1140</v>
      </c>
      <c r="H277" s="117" t="s">
        <v>4160</v>
      </c>
      <c r="I277" s="117">
        <v>1000</v>
      </c>
    </row>
    <row r="278" spans="1:9" ht="12" thickBot="1">
      <c r="A278" s="68">
        <f>A277+1</f>
        <v>273</v>
      </c>
      <c r="B278" s="115" t="s">
        <v>3474</v>
      </c>
      <c r="C278" s="144">
        <v>1000</v>
      </c>
      <c r="D278" s="68">
        <f>D277+1</f>
        <v>707</v>
      </c>
      <c r="E278" s="119" t="s">
        <v>3831</v>
      </c>
      <c r="F278" s="121">
        <v>500</v>
      </c>
      <c r="G278" s="69">
        <f>G277+1</f>
        <v>1141</v>
      </c>
      <c r="H278" s="117" t="s">
        <v>4161</v>
      </c>
      <c r="I278" s="117">
        <v>1000</v>
      </c>
    </row>
    <row r="279" spans="1:9" ht="12" thickBot="1">
      <c r="A279" s="68">
        <f>A278+1</f>
        <v>274</v>
      </c>
      <c r="B279" s="115" t="s">
        <v>3475</v>
      </c>
      <c r="C279" s="144">
        <v>1000</v>
      </c>
      <c r="D279" s="68">
        <f>D278+1</f>
        <v>708</v>
      </c>
      <c r="E279" s="119" t="s">
        <v>3832</v>
      </c>
      <c r="F279" s="121">
        <v>500</v>
      </c>
      <c r="G279" s="69">
        <f>G278+1</f>
        <v>1142</v>
      </c>
      <c r="H279" s="117" t="s">
        <v>4162</v>
      </c>
      <c r="I279" s="117">
        <v>1000</v>
      </c>
    </row>
    <row r="280" spans="1:9" ht="12" thickBot="1">
      <c r="A280" s="68">
        <f>A279+1</f>
        <v>275</v>
      </c>
      <c r="B280" s="115" t="s">
        <v>3476</v>
      </c>
      <c r="C280" s="144">
        <v>1000</v>
      </c>
      <c r="D280" s="68">
        <f>D279+1</f>
        <v>709</v>
      </c>
      <c r="E280" s="117" t="s">
        <v>3833</v>
      </c>
      <c r="F280" s="125">
        <v>200</v>
      </c>
      <c r="G280" s="69">
        <f>G279+1</f>
        <v>1143</v>
      </c>
      <c r="H280" s="117" t="s">
        <v>2948</v>
      </c>
      <c r="I280" s="117">
        <v>1000</v>
      </c>
    </row>
    <row r="281" spans="1:9" ht="12" thickBot="1">
      <c r="A281" s="68">
        <f>A280+1</f>
        <v>276</v>
      </c>
      <c r="B281" s="115" t="s">
        <v>3477</v>
      </c>
      <c r="C281" s="144">
        <v>1000</v>
      </c>
      <c r="D281" s="68">
        <f>D280+1</f>
        <v>710</v>
      </c>
      <c r="E281" s="117" t="s">
        <v>3834</v>
      </c>
      <c r="F281" s="125">
        <v>1000</v>
      </c>
      <c r="G281" s="69">
        <f>G280+1</f>
        <v>1144</v>
      </c>
      <c r="H281" s="117" t="s">
        <v>4163</v>
      </c>
      <c r="I281" s="117">
        <v>1000</v>
      </c>
    </row>
    <row r="282" spans="1:9" ht="12" thickBot="1">
      <c r="A282" s="68">
        <f>A281+1</f>
        <v>277</v>
      </c>
      <c r="B282" s="115" t="s">
        <v>3478</v>
      </c>
      <c r="C282" s="144">
        <v>1000</v>
      </c>
      <c r="D282" s="68">
        <f>D281+1</f>
        <v>711</v>
      </c>
      <c r="E282" s="117" t="s">
        <v>1376</v>
      </c>
      <c r="F282" s="125">
        <v>1000</v>
      </c>
      <c r="G282" s="69">
        <f>G281+1</f>
        <v>1145</v>
      </c>
      <c r="H282" s="117" t="s">
        <v>4164</v>
      </c>
      <c r="I282" s="117">
        <v>1000</v>
      </c>
    </row>
    <row r="283" spans="1:9" ht="12" thickBot="1">
      <c r="A283" s="68">
        <f>A282+1</f>
        <v>278</v>
      </c>
      <c r="B283" s="115" t="s">
        <v>3479</v>
      </c>
      <c r="C283" s="144">
        <v>1000</v>
      </c>
      <c r="D283" s="68">
        <f>D282+1</f>
        <v>712</v>
      </c>
      <c r="E283" s="117" t="s">
        <v>2015</v>
      </c>
      <c r="F283" s="125">
        <v>1000</v>
      </c>
      <c r="G283" s="69">
        <f>G282+1</f>
        <v>1146</v>
      </c>
      <c r="H283" s="117" t="s">
        <v>4165</v>
      </c>
      <c r="I283" s="117">
        <v>1000</v>
      </c>
    </row>
    <row r="284" spans="1:9" ht="12" thickBot="1">
      <c r="A284" s="68">
        <f>A283+1</f>
        <v>279</v>
      </c>
      <c r="B284" s="115" t="s">
        <v>3480</v>
      </c>
      <c r="C284" s="144">
        <v>1000</v>
      </c>
      <c r="D284" s="68">
        <f>D283+1</f>
        <v>713</v>
      </c>
      <c r="E284" s="117" t="s">
        <v>2923</v>
      </c>
      <c r="F284" s="125">
        <v>1000</v>
      </c>
      <c r="G284" s="69">
        <f>G283+1</f>
        <v>1147</v>
      </c>
      <c r="H284" s="117" t="s">
        <v>4166</v>
      </c>
      <c r="I284" s="117">
        <v>1000</v>
      </c>
    </row>
    <row r="285" spans="1:9" ht="12" thickBot="1">
      <c r="A285" s="68">
        <f>A284+1</f>
        <v>280</v>
      </c>
      <c r="B285" s="115" t="s">
        <v>3481</v>
      </c>
      <c r="C285" s="144">
        <v>1000</v>
      </c>
      <c r="D285" s="68">
        <f>D284+1</f>
        <v>714</v>
      </c>
      <c r="E285" s="117" t="s">
        <v>3835</v>
      </c>
      <c r="F285" s="125">
        <v>1000</v>
      </c>
      <c r="G285" s="69">
        <f>G284+1</f>
        <v>1148</v>
      </c>
      <c r="H285" s="117" t="s">
        <v>54</v>
      </c>
      <c r="I285" s="117">
        <v>1000</v>
      </c>
    </row>
    <row r="286" spans="1:9" ht="12" thickBot="1">
      <c r="A286" s="68">
        <f>A285+1</f>
        <v>281</v>
      </c>
      <c r="B286" s="115" t="s">
        <v>3482</v>
      </c>
      <c r="C286" s="144">
        <v>1000</v>
      </c>
      <c r="D286" s="68">
        <f>D285+1</f>
        <v>715</v>
      </c>
      <c r="E286" s="117" t="s">
        <v>3836</v>
      </c>
      <c r="F286" s="125">
        <v>1000</v>
      </c>
      <c r="G286" s="69">
        <f>G285+1</f>
        <v>1149</v>
      </c>
      <c r="H286" s="117" t="s">
        <v>4167</v>
      </c>
      <c r="I286" s="117">
        <v>1000</v>
      </c>
    </row>
    <row r="287" spans="1:9" ht="12" thickBot="1">
      <c r="A287" s="68">
        <f>A286+1</f>
        <v>282</v>
      </c>
      <c r="B287" s="115" t="s">
        <v>3483</v>
      </c>
      <c r="C287" s="144">
        <v>1000</v>
      </c>
      <c r="D287" s="68">
        <f>D286+1</f>
        <v>716</v>
      </c>
      <c r="E287" s="117" t="s">
        <v>3837</v>
      </c>
      <c r="F287" s="125">
        <v>1000</v>
      </c>
      <c r="G287" s="69">
        <f>G286+1</f>
        <v>1150</v>
      </c>
      <c r="H287" s="117" t="s">
        <v>53</v>
      </c>
      <c r="I287" s="117">
        <v>1000</v>
      </c>
    </row>
    <row r="288" spans="1:9" ht="12" thickBot="1">
      <c r="A288" s="68">
        <f>A287+1</f>
        <v>283</v>
      </c>
      <c r="B288" s="115" t="s">
        <v>3484</v>
      </c>
      <c r="C288" s="144">
        <v>1000</v>
      </c>
      <c r="D288" s="68">
        <f>D287+1</f>
        <v>717</v>
      </c>
      <c r="E288" s="117" t="s">
        <v>3838</v>
      </c>
      <c r="F288" s="125">
        <v>1000</v>
      </c>
      <c r="G288" s="69">
        <f>G287+1</f>
        <v>1151</v>
      </c>
      <c r="H288" s="117" t="s">
        <v>4168</v>
      </c>
      <c r="I288" s="117">
        <v>1000</v>
      </c>
    </row>
    <row r="289" spans="1:9" ht="12" thickBot="1">
      <c r="A289" s="68">
        <f>A288+1</f>
        <v>284</v>
      </c>
      <c r="B289" s="115" t="s">
        <v>695</v>
      </c>
      <c r="C289" s="144">
        <v>1000</v>
      </c>
      <c r="D289" s="68">
        <f>D288+1</f>
        <v>718</v>
      </c>
      <c r="E289" s="117" t="s">
        <v>3839</v>
      </c>
      <c r="F289" s="125">
        <v>200</v>
      </c>
      <c r="G289" s="69">
        <f>G288+1</f>
        <v>1152</v>
      </c>
      <c r="H289" s="117" t="s">
        <v>2412</v>
      </c>
      <c r="I289" s="117">
        <v>1000</v>
      </c>
    </row>
    <row r="290" spans="1:9" ht="12" thickBot="1">
      <c r="A290" s="68">
        <f>A289+1</f>
        <v>285</v>
      </c>
      <c r="B290" s="115" t="s">
        <v>3485</v>
      </c>
      <c r="C290" s="144">
        <v>1000</v>
      </c>
      <c r="D290" s="68">
        <f>D289+1</f>
        <v>719</v>
      </c>
      <c r="E290" s="117" t="s">
        <v>3840</v>
      </c>
      <c r="F290" s="125">
        <v>1000</v>
      </c>
      <c r="G290" s="69">
        <f>G289+1</f>
        <v>1153</v>
      </c>
      <c r="H290" s="117" t="s">
        <v>4169</v>
      </c>
      <c r="I290" s="117">
        <v>1000</v>
      </c>
    </row>
    <row r="291" spans="1:9" ht="12" thickBot="1">
      <c r="A291" s="68">
        <f>A290+1</f>
        <v>286</v>
      </c>
      <c r="B291" s="115" t="s">
        <v>3486</v>
      </c>
      <c r="C291" s="144">
        <v>1000</v>
      </c>
      <c r="D291" s="68">
        <f>D290+1</f>
        <v>720</v>
      </c>
      <c r="E291" s="117" t="s">
        <v>3841</v>
      </c>
      <c r="F291" s="125">
        <v>1000</v>
      </c>
      <c r="G291" s="69">
        <f>G290+1</f>
        <v>1154</v>
      </c>
      <c r="H291" s="117" t="s">
        <v>1606</v>
      </c>
      <c r="I291" s="117">
        <v>1000</v>
      </c>
    </row>
    <row r="292" spans="1:9" ht="12" thickBot="1">
      <c r="A292" s="68">
        <f>A291+1</f>
        <v>287</v>
      </c>
      <c r="B292" s="115" t="s">
        <v>3487</v>
      </c>
      <c r="C292" s="144">
        <v>1000</v>
      </c>
      <c r="D292" s="68">
        <f>D291+1</f>
        <v>721</v>
      </c>
      <c r="E292" s="117" t="s">
        <v>3842</v>
      </c>
      <c r="F292" s="125">
        <v>1000</v>
      </c>
      <c r="G292" s="69">
        <f>G291+1</f>
        <v>1155</v>
      </c>
      <c r="H292" s="117" t="s">
        <v>4170</v>
      </c>
      <c r="I292" s="117">
        <v>1000</v>
      </c>
    </row>
    <row r="293" spans="1:9" ht="12" thickBot="1">
      <c r="A293" s="68">
        <f>A292+1</f>
        <v>288</v>
      </c>
      <c r="B293" s="115" t="s">
        <v>3488</v>
      </c>
      <c r="C293" s="144">
        <v>1000</v>
      </c>
      <c r="D293" s="68">
        <f>D292+1</f>
        <v>722</v>
      </c>
      <c r="E293" s="117" t="s">
        <v>3843</v>
      </c>
      <c r="F293" s="125">
        <v>1000</v>
      </c>
      <c r="G293" s="69">
        <f>G292+1</f>
        <v>1156</v>
      </c>
      <c r="H293" s="117" t="s">
        <v>4171</v>
      </c>
      <c r="I293" s="117">
        <v>1000</v>
      </c>
    </row>
    <row r="294" spans="1:9" ht="12" thickBot="1">
      <c r="A294" s="68">
        <f>A293+1</f>
        <v>289</v>
      </c>
      <c r="B294" s="115" t="s">
        <v>54</v>
      </c>
      <c r="C294" s="144">
        <v>1000</v>
      </c>
      <c r="D294" s="68">
        <f>D293+1</f>
        <v>723</v>
      </c>
      <c r="E294" s="117" t="s">
        <v>3844</v>
      </c>
      <c r="F294" s="125">
        <v>1000</v>
      </c>
      <c r="G294" s="69">
        <f>G293+1</f>
        <v>1157</v>
      </c>
      <c r="H294" s="117" t="s">
        <v>1685</v>
      </c>
      <c r="I294" s="117">
        <v>1000</v>
      </c>
    </row>
    <row r="295" spans="1:9" ht="12" thickBot="1">
      <c r="A295" s="68">
        <f>A294+1</f>
        <v>290</v>
      </c>
      <c r="B295" s="115" t="s">
        <v>3489</v>
      </c>
      <c r="C295" s="144">
        <v>1000</v>
      </c>
      <c r="D295" s="68">
        <f>D294+1</f>
        <v>724</v>
      </c>
      <c r="E295" s="117" t="s">
        <v>3845</v>
      </c>
      <c r="F295" s="125">
        <v>1000</v>
      </c>
      <c r="G295" s="69">
        <f>G294+1</f>
        <v>1158</v>
      </c>
      <c r="H295" s="117" t="s">
        <v>4172</v>
      </c>
      <c r="I295" s="117">
        <v>1000</v>
      </c>
    </row>
    <row r="296" spans="1:9" ht="12" thickBot="1">
      <c r="A296" s="68">
        <f>A295+1</f>
        <v>291</v>
      </c>
      <c r="B296" s="115" t="s">
        <v>3490</v>
      </c>
      <c r="C296" s="144">
        <v>1000</v>
      </c>
      <c r="D296" s="68">
        <f>D295+1</f>
        <v>725</v>
      </c>
      <c r="E296" s="117" t="s">
        <v>3846</v>
      </c>
      <c r="F296" s="125">
        <v>1000</v>
      </c>
      <c r="G296" s="69">
        <f>G295+1</f>
        <v>1159</v>
      </c>
      <c r="H296" s="117" t="s">
        <v>4173</v>
      </c>
      <c r="I296" s="117">
        <v>1000</v>
      </c>
    </row>
    <row r="297" spans="1:9" ht="12" thickBot="1">
      <c r="A297" s="68">
        <f>A296+1</f>
        <v>292</v>
      </c>
      <c r="B297" s="115" t="s">
        <v>3491</v>
      </c>
      <c r="C297" s="144">
        <v>1000</v>
      </c>
      <c r="D297" s="68">
        <f>D296+1</f>
        <v>726</v>
      </c>
      <c r="E297" s="117" t="s">
        <v>3847</v>
      </c>
      <c r="F297" s="125">
        <v>1000</v>
      </c>
      <c r="G297" s="69">
        <f>G296+1</f>
        <v>1160</v>
      </c>
      <c r="H297" s="117" t="s">
        <v>4174</v>
      </c>
      <c r="I297" s="117">
        <v>1000</v>
      </c>
    </row>
    <row r="298" spans="1:9" ht="12" thickBot="1">
      <c r="A298" s="68">
        <f>A297+1</f>
        <v>293</v>
      </c>
      <c r="B298" s="115" t="s">
        <v>3492</v>
      </c>
      <c r="C298" s="144">
        <v>1000</v>
      </c>
      <c r="D298" s="68">
        <f>D297+1</f>
        <v>727</v>
      </c>
      <c r="E298" s="117" t="s">
        <v>1270</v>
      </c>
      <c r="F298" s="125">
        <v>1000</v>
      </c>
      <c r="G298" s="69">
        <f>G297+1</f>
        <v>1161</v>
      </c>
      <c r="H298" s="117" t="s">
        <v>4175</v>
      </c>
      <c r="I298" s="117">
        <v>1000</v>
      </c>
    </row>
    <row r="299" spans="1:9" ht="12" thickBot="1">
      <c r="A299" s="68">
        <f>A298+1</f>
        <v>294</v>
      </c>
      <c r="B299" s="115" t="s">
        <v>3493</v>
      </c>
      <c r="C299" s="144">
        <v>1000</v>
      </c>
      <c r="D299" s="68">
        <f>D298+1</f>
        <v>728</v>
      </c>
      <c r="E299" s="117" t="s">
        <v>3849</v>
      </c>
      <c r="F299" s="122">
        <v>210</v>
      </c>
      <c r="G299" s="69">
        <f>G298+1</f>
        <v>1162</v>
      </c>
      <c r="H299" s="117" t="s">
        <v>4176</v>
      </c>
      <c r="I299" s="117">
        <v>1000</v>
      </c>
    </row>
    <row r="300" spans="1:9" ht="12" thickBot="1">
      <c r="A300" s="68">
        <f>A299+1</f>
        <v>295</v>
      </c>
      <c r="B300" s="115" t="s">
        <v>1311</v>
      </c>
      <c r="C300" s="144">
        <v>1000</v>
      </c>
      <c r="D300" s="68">
        <f>D299+1</f>
        <v>729</v>
      </c>
      <c r="E300" s="117" t="s">
        <v>3850</v>
      </c>
      <c r="F300" s="122">
        <v>1000</v>
      </c>
      <c r="G300" s="69">
        <f>G299+1</f>
        <v>1163</v>
      </c>
      <c r="H300" s="117" t="s">
        <v>4177</v>
      </c>
      <c r="I300" s="117">
        <v>1000</v>
      </c>
    </row>
    <row r="301" spans="1:9" ht="12" thickBot="1">
      <c r="A301" s="68">
        <f>A300+1</f>
        <v>296</v>
      </c>
      <c r="B301" s="115" t="s">
        <v>3435</v>
      </c>
      <c r="C301" s="144">
        <v>1000</v>
      </c>
      <c r="D301" s="68">
        <f>D300+1</f>
        <v>730</v>
      </c>
      <c r="E301" s="117" t="s">
        <v>3851</v>
      </c>
      <c r="F301" s="122">
        <v>1000</v>
      </c>
      <c r="G301" s="69">
        <f>G300+1</f>
        <v>1164</v>
      </c>
      <c r="H301" s="117" t="s">
        <v>4178</v>
      </c>
      <c r="I301" s="117">
        <v>1000</v>
      </c>
    </row>
    <row r="302" spans="1:9" ht="12" thickBot="1">
      <c r="A302" s="68">
        <f>A301+1</f>
        <v>297</v>
      </c>
      <c r="B302" s="115" t="s">
        <v>789</v>
      </c>
      <c r="C302" s="144">
        <v>1000</v>
      </c>
      <c r="D302" s="68">
        <f>D301+1</f>
        <v>731</v>
      </c>
      <c r="E302" s="117" t="s">
        <v>225</v>
      </c>
      <c r="F302" s="122">
        <v>500</v>
      </c>
      <c r="G302" s="69">
        <f>G301+1</f>
        <v>1165</v>
      </c>
      <c r="H302" s="117" t="s">
        <v>4179</v>
      </c>
      <c r="I302" s="117">
        <v>1000</v>
      </c>
    </row>
    <row r="303" spans="1:9" ht="12" thickBot="1">
      <c r="A303" s="68">
        <f>A302+1</f>
        <v>298</v>
      </c>
      <c r="B303" s="115" t="s">
        <v>3494</v>
      </c>
      <c r="C303" s="144">
        <v>600</v>
      </c>
      <c r="D303" s="68">
        <f>D302+1</f>
        <v>732</v>
      </c>
      <c r="E303" s="117" t="s">
        <v>3852</v>
      </c>
      <c r="F303" s="122">
        <v>400</v>
      </c>
      <c r="G303" s="69">
        <f>G302+1</f>
        <v>1166</v>
      </c>
      <c r="H303" s="117" t="s">
        <v>4180</v>
      </c>
      <c r="I303" s="117">
        <v>1000</v>
      </c>
    </row>
    <row r="304" spans="1:9" ht="12" thickBot="1">
      <c r="A304" s="68">
        <f>A303+1</f>
        <v>299</v>
      </c>
      <c r="B304" s="115" t="s">
        <v>375</v>
      </c>
      <c r="C304" s="144">
        <v>1000</v>
      </c>
      <c r="D304" s="68">
        <f>D303+1</f>
        <v>733</v>
      </c>
      <c r="E304" s="117" t="s">
        <v>914</v>
      </c>
      <c r="F304" s="122">
        <v>300</v>
      </c>
      <c r="G304" s="69">
        <f>G303+1</f>
        <v>1167</v>
      </c>
      <c r="H304" s="117" t="s">
        <v>4181</v>
      </c>
      <c r="I304" s="117">
        <v>1000</v>
      </c>
    </row>
    <row r="305" spans="1:9" ht="12" thickBot="1">
      <c r="A305" s="68">
        <f>A304+1</f>
        <v>300</v>
      </c>
      <c r="B305" s="115" t="s">
        <v>3495</v>
      </c>
      <c r="C305" s="144">
        <v>1000</v>
      </c>
      <c r="D305" s="68">
        <f>D304+1</f>
        <v>734</v>
      </c>
      <c r="E305" s="117" t="s">
        <v>3853</v>
      </c>
      <c r="F305" s="122">
        <v>650</v>
      </c>
      <c r="G305" s="69">
        <f>G304+1</f>
        <v>1168</v>
      </c>
      <c r="H305" s="117" t="s">
        <v>4182</v>
      </c>
      <c r="I305" s="117">
        <v>1000</v>
      </c>
    </row>
    <row r="306" spans="1:9" ht="12" thickBot="1">
      <c r="A306" s="68">
        <f>A305+1</f>
        <v>301</v>
      </c>
      <c r="B306" s="115" t="s">
        <v>386</v>
      </c>
      <c r="C306" s="144">
        <v>1000</v>
      </c>
      <c r="D306" s="68">
        <f>D305+1</f>
        <v>735</v>
      </c>
      <c r="E306" s="117" t="s">
        <v>3854</v>
      </c>
      <c r="F306" s="122">
        <v>1000</v>
      </c>
      <c r="G306" s="69">
        <f>G305+1</f>
        <v>1169</v>
      </c>
      <c r="H306" s="117" t="s">
        <v>4183</v>
      </c>
      <c r="I306" s="117">
        <v>1000</v>
      </c>
    </row>
    <row r="307" spans="1:9" ht="12" thickBot="1">
      <c r="A307" s="68">
        <f>A306+1</f>
        <v>302</v>
      </c>
      <c r="B307" s="115" t="s">
        <v>3496</v>
      </c>
      <c r="C307" s="144">
        <v>1000</v>
      </c>
      <c r="D307" s="68">
        <f>D306+1</f>
        <v>736</v>
      </c>
      <c r="E307" s="117" t="s">
        <v>3855</v>
      </c>
      <c r="F307" s="122">
        <v>1000</v>
      </c>
      <c r="G307" s="69">
        <f>G306+1</f>
        <v>1170</v>
      </c>
      <c r="H307" s="117" t="s">
        <v>4214</v>
      </c>
      <c r="I307" s="117">
        <v>1000</v>
      </c>
    </row>
    <row r="308" spans="1:9" ht="12" thickBot="1">
      <c r="A308" s="68">
        <f>A307+1</f>
        <v>303</v>
      </c>
      <c r="B308" s="115" t="s">
        <v>2169</v>
      </c>
      <c r="C308" s="144">
        <v>1000</v>
      </c>
      <c r="D308" s="68">
        <f>D307+1</f>
        <v>737</v>
      </c>
      <c r="E308" s="117" t="s">
        <v>3856</v>
      </c>
      <c r="F308" s="122">
        <v>300</v>
      </c>
      <c r="G308" s="69">
        <f>G307+1</f>
        <v>1171</v>
      </c>
      <c r="H308" s="117" t="s">
        <v>773</v>
      </c>
      <c r="I308" s="117">
        <v>1000</v>
      </c>
    </row>
    <row r="309" spans="1:9" ht="12" thickBot="1">
      <c r="A309" s="68">
        <f>A308+1</f>
        <v>304</v>
      </c>
      <c r="B309" s="115" t="s">
        <v>3476</v>
      </c>
      <c r="C309" s="144">
        <v>1000</v>
      </c>
      <c r="D309" s="68">
        <f>D308+1</f>
        <v>738</v>
      </c>
      <c r="E309" s="117" t="s">
        <v>3857</v>
      </c>
      <c r="F309" s="122">
        <v>500</v>
      </c>
      <c r="G309" s="69">
        <f>G308+1</f>
        <v>1172</v>
      </c>
      <c r="H309" s="117" t="s">
        <v>4215</v>
      </c>
      <c r="I309" s="117">
        <v>1000</v>
      </c>
    </row>
    <row r="310" spans="1:9" ht="12" thickBot="1">
      <c r="A310" s="68">
        <f>A309+1</f>
        <v>305</v>
      </c>
      <c r="B310" s="115" t="s">
        <v>3497</v>
      </c>
      <c r="C310" s="144">
        <v>1000</v>
      </c>
      <c r="D310" s="68">
        <f>D309+1</f>
        <v>739</v>
      </c>
      <c r="E310" s="117" t="s">
        <v>3858</v>
      </c>
      <c r="F310" s="122">
        <v>1000</v>
      </c>
      <c r="G310" s="69">
        <f>G309+1</f>
        <v>1173</v>
      </c>
      <c r="H310" s="117" t="s">
        <v>2095</v>
      </c>
      <c r="I310" s="117">
        <v>1000</v>
      </c>
    </row>
    <row r="311" spans="1:9" ht="12" thickBot="1">
      <c r="A311" s="68">
        <f>A310+1</f>
        <v>306</v>
      </c>
      <c r="B311" s="115" t="s">
        <v>3498</v>
      </c>
      <c r="C311" s="144">
        <v>500</v>
      </c>
      <c r="D311" s="68">
        <f>D310+1</f>
        <v>740</v>
      </c>
      <c r="E311" s="117" t="s">
        <v>1789</v>
      </c>
      <c r="F311" s="122">
        <v>1000</v>
      </c>
      <c r="G311" s="69">
        <f>G310+1</f>
        <v>1174</v>
      </c>
      <c r="H311" s="117" t="s">
        <v>4216</v>
      </c>
      <c r="I311" s="117">
        <v>1000</v>
      </c>
    </row>
    <row r="312" spans="1:9" ht="12" thickBot="1">
      <c r="A312" s="68">
        <f>A311+1</f>
        <v>307</v>
      </c>
      <c r="B312" s="115" t="s">
        <v>3499</v>
      </c>
      <c r="C312" s="144">
        <v>1000</v>
      </c>
      <c r="D312" s="68">
        <f>D311+1</f>
        <v>741</v>
      </c>
      <c r="E312" s="117" t="s">
        <v>464</v>
      </c>
      <c r="F312" s="122">
        <v>500</v>
      </c>
      <c r="G312" s="69">
        <f>G311+1</f>
        <v>1175</v>
      </c>
      <c r="H312" s="117" t="s">
        <v>4217</v>
      </c>
      <c r="I312" s="117">
        <v>1000</v>
      </c>
    </row>
    <row r="313" spans="1:9" ht="12" thickBot="1">
      <c r="A313" s="68">
        <f>A312+1</f>
        <v>308</v>
      </c>
      <c r="B313" s="115" t="s">
        <v>123</v>
      </c>
      <c r="C313" s="144">
        <v>1000</v>
      </c>
      <c r="D313" s="68">
        <f>D312+1</f>
        <v>742</v>
      </c>
      <c r="E313" s="117" t="s">
        <v>3859</v>
      </c>
      <c r="F313" s="122">
        <v>1000</v>
      </c>
      <c r="G313" s="69">
        <f>G312+1</f>
        <v>1176</v>
      </c>
      <c r="H313" s="117" t="s">
        <v>2258</v>
      </c>
      <c r="I313" s="117">
        <v>1000</v>
      </c>
    </row>
    <row r="314" spans="1:9" ht="12" thickBot="1">
      <c r="A314" s="68">
        <f>A313+1</f>
        <v>309</v>
      </c>
      <c r="B314" s="115" t="s">
        <v>3500</v>
      </c>
      <c r="C314" s="144">
        <v>1000</v>
      </c>
      <c r="D314" s="68">
        <f>D313+1</f>
        <v>743</v>
      </c>
      <c r="E314" s="117" t="s">
        <v>3614</v>
      </c>
      <c r="F314" s="122">
        <v>500</v>
      </c>
      <c r="G314" s="69">
        <f>G313+1</f>
        <v>1177</v>
      </c>
      <c r="H314" s="117" t="s">
        <v>4218</v>
      </c>
      <c r="I314" s="117">
        <v>1000</v>
      </c>
    </row>
    <row r="315" spans="1:9" ht="12" thickBot="1">
      <c r="A315" s="68">
        <f>A314+1</f>
        <v>310</v>
      </c>
      <c r="B315" s="115" t="s">
        <v>3501</v>
      </c>
      <c r="C315" s="144">
        <v>1000</v>
      </c>
      <c r="D315" s="68">
        <f>D314+1</f>
        <v>744</v>
      </c>
      <c r="E315" s="117" t="s">
        <v>3860</v>
      </c>
      <c r="F315" s="122">
        <v>500</v>
      </c>
      <c r="G315" s="69">
        <f>G314+1</f>
        <v>1178</v>
      </c>
      <c r="H315" s="117" t="s">
        <v>4219</v>
      </c>
      <c r="I315" s="117">
        <v>1000</v>
      </c>
    </row>
    <row r="316" spans="1:9" ht="12" thickBot="1">
      <c r="A316" s="68">
        <f>A315+1</f>
        <v>311</v>
      </c>
      <c r="B316" s="115" t="s">
        <v>3502</v>
      </c>
      <c r="C316" s="144">
        <v>1000</v>
      </c>
      <c r="D316" s="68">
        <f>D315+1</f>
        <v>745</v>
      </c>
      <c r="E316" s="117" t="s">
        <v>3861</v>
      </c>
      <c r="F316" s="122">
        <v>500</v>
      </c>
      <c r="G316" s="69">
        <f>G315+1</f>
        <v>1179</v>
      </c>
      <c r="H316" s="117" t="s">
        <v>4220</v>
      </c>
      <c r="I316" s="117">
        <v>1000</v>
      </c>
    </row>
    <row r="317" spans="1:9" ht="12" thickBot="1">
      <c r="A317" s="68">
        <f>A316+1</f>
        <v>312</v>
      </c>
      <c r="B317" s="115" t="s">
        <v>3503</v>
      </c>
      <c r="C317" s="144">
        <v>1000</v>
      </c>
      <c r="D317" s="68">
        <f>D316+1</f>
        <v>746</v>
      </c>
      <c r="E317" s="117" t="s">
        <v>3421</v>
      </c>
      <c r="F317" s="122">
        <v>1000</v>
      </c>
      <c r="G317" s="69">
        <f>G316+1</f>
        <v>1180</v>
      </c>
      <c r="H317" s="117" t="s">
        <v>4221</v>
      </c>
      <c r="I317" s="117">
        <v>1000</v>
      </c>
    </row>
    <row r="318" spans="1:9" ht="12" thickBot="1">
      <c r="A318" s="68">
        <f>A317+1</f>
        <v>313</v>
      </c>
      <c r="B318" s="115" t="s">
        <v>1798</v>
      </c>
      <c r="C318" s="144">
        <v>1000</v>
      </c>
      <c r="D318" s="68">
        <f>D317+1</f>
        <v>747</v>
      </c>
      <c r="E318" s="117" t="s">
        <v>3862</v>
      </c>
      <c r="F318" s="122">
        <v>500</v>
      </c>
      <c r="G318" s="69">
        <f>G317+1</f>
        <v>1181</v>
      </c>
      <c r="H318" s="117" t="s">
        <v>4222</v>
      </c>
      <c r="I318" s="117">
        <v>1000</v>
      </c>
    </row>
    <row r="319" spans="1:9" ht="12" thickBot="1">
      <c r="A319" s="68">
        <f>A318+1</f>
        <v>314</v>
      </c>
      <c r="B319" s="115" t="s">
        <v>2053</v>
      </c>
      <c r="C319" s="144">
        <v>1000</v>
      </c>
      <c r="D319" s="68">
        <f>D318+1</f>
        <v>748</v>
      </c>
      <c r="E319" s="117" t="s">
        <v>758</v>
      </c>
      <c r="F319" s="122">
        <v>800</v>
      </c>
      <c r="G319" s="69">
        <f>G318+1</f>
        <v>1182</v>
      </c>
      <c r="H319" s="117" t="s">
        <v>4223</v>
      </c>
      <c r="I319" s="117">
        <v>1000</v>
      </c>
    </row>
    <row r="320" spans="1:9" ht="12" thickBot="1">
      <c r="A320" s="68">
        <f>A319+1</f>
        <v>315</v>
      </c>
      <c r="B320" s="115" t="s">
        <v>3504</v>
      </c>
      <c r="C320" s="144">
        <v>1000</v>
      </c>
      <c r="D320" s="68">
        <f>D319+1</f>
        <v>749</v>
      </c>
      <c r="E320" s="117" t="s">
        <v>3863</v>
      </c>
      <c r="F320" s="122">
        <v>500</v>
      </c>
      <c r="G320" s="69">
        <f>G319+1</f>
        <v>1183</v>
      </c>
      <c r="H320" s="117" t="s">
        <v>4224</v>
      </c>
      <c r="I320" s="117">
        <v>1000</v>
      </c>
    </row>
    <row r="321" spans="1:9" ht="12" thickBot="1">
      <c r="A321" s="68">
        <f>A320+1</f>
        <v>316</v>
      </c>
      <c r="B321" s="115" t="s">
        <v>3505</v>
      </c>
      <c r="C321" s="144">
        <v>1000</v>
      </c>
      <c r="D321" s="68">
        <f>D320+1</f>
        <v>750</v>
      </c>
      <c r="E321" s="117" t="s">
        <v>357</v>
      </c>
      <c r="F321" s="122">
        <v>1000</v>
      </c>
      <c r="G321" s="69">
        <f>G320+1</f>
        <v>1184</v>
      </c>
      <c r="H321" s="117" t="s">
        <v>4225</v>
      </c>
      <c r="I321" s="117">
        <v>1000</v>
      </c>
    </row>
    <row r="322" spans="1:9" ht="12" thickBot="1">
      <c r="A322" s="68">
        <f>A321+1</f>
        <v>317</v>
      </c>
      <c r="B322" s="115" t="s">
        <v>3506</v>
      </c>
      <c r="C322" s="144">
        <v>1000</v>
      </c>
      <c r="D322" s="68">
        <f>D321+1</f>
        <v>751</v>
      </c>
      <c r="E322" s="117" t="s">
        <v>3864</v>
      </c>
      <c r="F322" s="122">
        <v>1000</v>
      </c>
      <c r="G322" s="69">
        <f>G321+1</f>
        <v>1185</v>
      </c>
      <c r="H322" s="117" t="s">
        <v>4226</v>
      </c>
      <c r="I322" s="117">
        <v>1000</v>
      </c>
    </row>
    <row r="323" spans="1:9" ht="12" customHeight="1" thickBot="1">
      <c r="A323" s="68">
        <f>A322+1</f>
        <v>318</v>
      </c>
      <c r="B323" s="115" t="s">
        <v>3507</v>
      </c>
      <c r="C323" s="144">
        <v>1000</v>
      </c>
      <c r="D323" s="68">
        <f>D322+1</f>
        <v>752</v>
      </c>
      <c r="E323" s="117" t="s">
        <v>3865</v>
      </c>
      <c r="F323" s="122">
        <v>1000</v>
      </c>
      <c r="G323" s="69">
        <f>G322+1</f>
        <v>1186</v>
      </c>
      <c r="H323" s="117" t="s">
        <v>4180</v>
      </c>
      <c r="I323" s="117">
        <v>1000</v>
      </c>
    </row>
    <row r="324" spans="1:9" ht="12" customHeight="1" thickBot="1">
      <c r="A324" s="68">
        <f>A323+1</f>
        <v>319</v>
      </c>
      <c r="B324" s="115" t="s">
        <v>3508</v>
      </c>
      <c r="C324" s="144">
        <v>500</v>
      </c>
      <c r="D324" s="68">
        <f>D323+1</f>
        <v>753</v>
      </c>
      <c r="E324" s="117" t="s">
        <v>3866</v>
      </c>
      <c r="F324" s="122">
        <v>700</v>
      </c>
      <c r="G324" s="69">
        <f>G323+1</f>
        <v>1187</v>
      </c>
      <c r="H324" s="117" t="s">
        <v>4181</v>
      </c>
      <c r="I324" s="117">
        <v>1000</v>
      </c>
    </row>
    <row r="325" spans="1:9" ht="12" customHeight="1" thickBot="1">
      <c r="A325" s="68">
        <f>A324+1</f>
        <v>320</v>
      </c>
      <c r="B325" s="115" t="s">
        <v>3509</v>
      </c>
      <c r="C325" s="144">
        <v>1000</v>
      </c>
      <c r="D325" s="68">
        <f>D324+1</f>
        <v>754</v>
      </c>
      <c r="E325" s="117" t="s">
        <v>427</v>
      </c>
      <c r="F325" s="122">
        <v>600</v>
      </c>
      <c r="G325" s="69">
        <f>G324+1</f>
        <v>1188</v>
      </c>
      <c r="H325" s="117" t="s">
        <v>71</v>
      </c>
      <c r="I325" s="117">
        <v>1000</v>
      </c>
    </row>
    <row r="326" spans="1:9" ht="12" customHeight="1" thickBot="1">
      <c r="A326" s="68">
        <f>A325+1</f>
        <v>321</v>
      </c>
      <c r="B326" s="115" t="s">
        <v>3510</v>
      </c>
      <c r="C326" s="144">
        <v>1000</v>
      </c>
      <c r="D326" s="68">
        <f>D325+1</f>
        <v>755</v>
      </c>
      <c r="E326" s="117" t="s">
        <v>2266</v>
      </c>
      <c r="F326" s="122">
        <v>1000</v>
      </c>
      <c r="G326" s="69">
        <f>G325+1</f>
        <v>1189</v>
      </c>
      <c r="H326" s="117" t="s">
        <v>4227</v>
      </c>
      <c r="I326" s="117">
        <v>1000</v>
      </c>
    </row>
    <row r="327" spans="1:9" ht="12" customHeight="1" thickBot="1">
      <c r="A327" s="68">
        <f>A326+1</f>
        <v>322</v>
      </c>
      <c r="B327" s="115" t="s">
        <v>3511</v>
      </c>
      <c r="C327" s="144">
        <v>1000</v>
      </c>
      <c r="D327" s="68">
        <f>D326+1</f>
        <v>756</v>
      </c>
      <c r="E327" s="117" t="s">
        <v>3848</v>
      </c>
      <c r="F327" s="122">
        <v>800</v>
      </c>
      <c r="G327" s="69">
        <f>G326+1</f>
        <v>1190</v>
      </c>
      <c r="H327" s="117" t="s">
        <v>4228</v>
      </c>
      <c r="I327" s="117">
        <v>1000</v>
      </c>
    </row>
    <row r="328" spans="1:9" ht="12" customHeight="1" thickBot="1">
      <c r="A328" s="68">
        <f>A327+1</f>
        <v>323</v>
      </c>
      <c r="B328" s="115" t="s">
        <v>3512</v>
      </c>
      <c r="C328" s="144">
        <v>1000</v>
      </c>
      <c r="D328" s="68">
        <f>D327+1</f>
        <v>757</v>
      </c>
      <c r="E328" s="117" t="s">
        <v>3867</v>
      </c>
      <c r="F328" s="122">
        <v>850</v>
      </c>
      <c r="G328" s="69">
        <f>G327+1</f>
        <v>1191</v>
      </c>
      <c r="H328" s="117" t="s">
        <v>4229</v>
      </c>
      <c r="I328" s="117">
        <v>1000</v>
      </c>
    </row>
    <row r="329" spans="1:9" ht="12" customHeight="1" thickBot="1">
      <c r="A329" s="68">
        <f>A328+1</f>
        <v>324</v>
      </c>
      <c r="B329" s="115" t="s">
        <v>3513</v>
      </c>
      <c r="C329" s="144">
        <v>1000</v>
      </c>
      <c r="D329" s="68">
        <f>D328+1</f>
        <v>758</v>
      </c>
      <c r="E329" s="117" t="s">
        <v>3868</v>
      </c>
      <c r="F329" s="122">
        <v>600</v>
      </c>
      <c r="G329" s="69">
        <f>G328+1</f>
        <v>1192</v>
      </c>
      <c r="H329" s="117" t="s">
        <v>4230</v>
      </c>
      <c r="I329" s="117">
        <v>1000</v>
      </c>
    </row>
    <row r="330" spans="1:9" ht="12" customHeight="1" thickBot="1">
      <c r="A330" s="68">
        <f>A329+1</f>
        <v>325</v>
      </c>
      <c r="B330" s="115" t="s">
        <v>3514</v>
      </c>
      <c r="C330" s="144">
        <v>1000</v>
      </c>
      <c r="D330" s="68">
        <f>D329+1</f>
        <v>759</v>
      </c>
      <c r="E330" s="117" t="s">
        <v>3869</v>
      </c>
      <c r="F330" s="122">
        <v>1000</v>
      </c>
      <c r="G330" s="69">
        <f>G329+1</f>
        <v>1193</v>
      </c>
      <c r="H330" s="117" t="s">
        <v>4231</v>
      </c>
      <c r="I330" s="117">
        <v>1000</v>
      </c>
    </row>
    <row r="331" spans="1:9" ht="12" customHeight="1" thickBot="1">
      <c r="A331" s="68">
        <f>A330+1</f>
        <v>326</v>
      </c>
      <c r="B331" s="115" t="s">
        <v>3515</v>
      </c>
      <c r="C331" s="144">
        <v>500</v>
      </c>
      <c r="D331" s="68">
        <f>D330+1</f>
        <v>760</v>
      </c>
      <c r="E331" s="117" t="s">
        <v>511</v>
      </c>
      <c r="F331" s="122">
        <v>1000</v>
      </c>
      <c r="G331" s="69">
        <f>G330+1</f>
        <v>1194</v>
      </c>
      <c r="H331" s="117" t="s">
        <v>1414</v>
      </c>
      <c r="I331" s="117">
        <v>1000</v>
      </c>
    </row>
    <row r="332" spans="1:9" ht="12" customHeight="1" thickBot="1">
      <c r="A332" s="68">
        <f>A331+1</f>
        <v>327</v>
      </c>
      <c r="B332" s="115" t="s">
        <v>3516</v>
      </c>
      <c r="C332" s="144">
        <v>1000</v>
      </c>
      <c r="D332" s="68">
        <f>D331+1</f>
        <v>761</v>
      </c>
      <c r="E332" s="117" t="s">
        <v>2280</v>
      </c>
      <c r="F332" s="122">
        <v>854.7</v>
      </c>
      <c r="G332" s="69">
        <f>G331+1</f>
        <v>1195</v>
      </c>
      <c r="H332" s="117" t="s">
        <v>4232</v>
      </c>
      <c r="I332" s="117">
        <v>1000</v>
      </c>
    </row>
    <row r="333" spans="1:9" ht="12" customHeight="1" thickBot="1">
      <c r="A333" s="68">
        <f>A332+1</f>
        <v>328</v>
      </c>
      <c r="B333" s="115" t="s">
        <v>3517</v>
      </c>
      <c r="C333" s="144">
        <v>1000</v>
      </c>
      <c r="D333" s="68">
        <f>D332+1</f>
        <v>762</v>
      </c>
      <c r="E333" s="117" t="s">
        <v>2777</v>
      </c>
      <c r="F333" s="122">
        <v>1000</v>
      </c>
      <c r="G333" s="69">
        <f>G332+1</f>
        <v>1196</v>
      </c>
      <c r="H333" s="117" t="s">
        <v>4178</v>
      </c>
      <c r="I333" s="117">
        <v>1000</v>
      </c>
    </row>
    <row r="334" spans="1:9" ht="12" customHeight="1" thickBot="1">
      <c r="A334" s="68">
        <f>A333+1</f>
        <v>329</v>
      </c>
      <c r="B334" s="115" t="s">
        <v>2032</v>
      </c>
      <c r="C334" s="144">
        <v>1000</v>
      </c>
      <c r="D334" s="68">
        <f>D333+1</f>
        <v>763</v>
      </c>
      <c r="E334" s="117" t="s">
        <v>1173</v>
      </c>
      <c r="F334" s="122">
        <v>1000</v>
      </c>
      <c r="G334" s="69">
        <f>G333+1</f>
        <v>1197</v>
      </c>
      <c r="H334" s="117" t="s">
        <v>1685</v>
      </c>
      <c r="I334" s="117">
        <v>1000</v>
      </c>
    </row>
    <row r="335" spans="1:9" ht="12" customHeight="1" thickBot="1">
      <c r="A335" s="68">
        <f>A334+1</f>
        <v>330</v>
      </c>
      <c r="B335" s="115" t="s">
        <v>3518</v>
      </c>
      <c r="C335" s="144">
        <v>900</v>
      </c>
      <c r="D335" s="68">
        <f>D334+1</f>
        <v>764</v>
      </c>
      <c r="E335" s="117" t="s">
        <v>3870</v>
      </c>
      <c r="F335" s="122">
        <v>550</v>
      </c>
      <c r="G335" s="69">
        <f>G334+1</f>
        <v>1198</v>
      </c>
      <c r="H335" s="117" t="s">
        <v>4233</v>
      </c>
      <c r="I335" s="117">
        <v>1000</v>
      </c>
    </row>
    <row r="336" spans="1:9" ht="12" customHeight="1" thickBot="1">
      <c r="A336" s="68">
        <f>A335+1</f>
        <v>331</v>
      </c>
      <c r="B336" s="115" t="s">
        <v>3519</v>
      </c>
      <c r="C336" s="144">
        <v>1000</v>
      </c>
      <c r="D336" s="68">
        <f>D335+1</f>
        <v>765</v>
      </c>
      <c r="E336" s="117" t="s">
        <v>3871</v>
      </c>
      <c r="F336" s="122">
        <v>700</v>
      </c>
      <c r="G336" s="69">
        <f>G335+1</f>
        <v>1199</v>
      </c>
      <c r="H336" s="117" t="s">
        <v>4234</v>
      </c>
      <c r="I336" s="117">
        <v>1000</v>
      </c>
    </row>
    <row r="337" spans="1:9" ht="12" customHeight="1" thickBot="1">
      <c r="A337" s="68">
        <f>A336+1</f>
        <v>332</v>
      </c>
      <c r="B337" s="115" t="s">
        <v>3520</v>
      </c>
      <c r="C337" s="144">
        <v>900</v>
      </c>
      <c r="D337" s="68">
        <f>D336+1</f>
        <v>766</v>
      </c>
      <c r="E337" s="117" t="s">
        <v>3872</v>
      </c>
      <c r="F337" s="122">
        <v>600</v>
      </c>
      <c r="G337" s="69">
        <f>G336+1</f>
        <v>1200</v>
      </c>
      <c r="H337" s="117" t="s">
        <v>4235</v>
      </c>
      <c r="I337" s="117">
        <v>1000</v>
      </c>
    </row>
    <row r="338" spans="1:9" ht="12" customHeight="1" thickBot="1">
      <c r="A338" s="68">
        <f>A337+1</f>
        <v>333</v>
      </c>
      <c r="B338" s="115" t="s">
        <v>3521</v>
      </c>
      <c r="C338" s="144">
        <v>800</v>
      </c>
      <c r="D338" s="68">
        <f>D337+1</f>
        <v>767</v>
      </c>
      <c r="E338" s="117" t="s">
        <v>3873</v>
      </c>
      <c r="F338" s="122">
        <v>800</v>
      </c>
      <c r="G338" s="69">
        <f>G337+1</f>
        <v>1201</v>
      </c>
      <c r="H338" s="117" t="s">
        <v>3938</v>
      </c>
      <c r="I338" s="117">
        <v>1000</v>
      </c>
    </row>
    <row r="339" spans="1:9" ht="12" customHeight="1" thickBot="1">
      <c r="A339" s="68">
        <f>A338+1</f>
        <v>334</v>
      </c>
      <c r="B339" s="115" t="s">
        <v>3522</v>
      </c>
      <c r="C339" s="144">
        <v>500</v>
      </c>
      <c r="D339" s="68">
        <f>D338+1</f>
        <v>768</v>
      </c>
      <c r="E339" s="117" t="s">
        <v>3874</v>
      </c>
      <c r="F339" s="122">
        <v>400</v>
      </c>
      <c r="G339" s="69">
        <f>G338+1</f>
        <v>1202</v>
      </c>
      <c r="H339" s="117" t="s">
        <v>4236</v>
      </c>
      <c r="I339" s="117">
        <v>1000</v>
      </c>
    </row>
    <row r="340" spans="1:9" ht="12" customHeight="1" thickBot="1">
      <c r="A340" s="68">
        <f>A339+1</f>
        <v>335</v>
      </c>
      <c r="B340" s="115" t="s">
        <v>3523</v>
      </c>
      <c r="C340" s="144">
        <v>1000</v>
      </c>
      <c r="D340" s="68">
        <f>D339+1</f>
        <v>769</v>
      </c>
      <c r="E340" s="117" t="s">
        <v>3875</v>
      </c>
      <c r="F340" s="122">
        <v>1000</v>
      </c>
      <c r="G340" s="69">
        <f>G339+1</f>
        <v>1203</v>
      </c>
      <c r="H340" s="117" t="s">
        <v>4237</v>
      </c>
      <c r="I340" s="117">
        <v>1000</v>
      </c>
    </row>
    <row r="341" spans="1:9" ht="12" customHeight="1" thickBot="1">
      <c r="A341" s="68">
        <f>A340+1</f>
        <v>336</v>
      </c>
      <c r="B341" s="115" t="s">
        <v>3524</v>
      </c>
      <c r="C341" s="144">
        <v>600</v>
      </c>
      <c r="D341" s="68">
        <f>D340+1</f>
        <v>770</v>
      </c>
      <c r="E341" s="117" t="s">
        <v>3876</v>
      </c>
      <c r="F341" s="122">
        <v>1000</v>
      </c>
      <c r="G341" s="69">
        <f>G340+1</f>
        <v>1204</v>
      </c>
      <c r="H341" s="117" t="s">
        <v>1033</v>
      </c>
      <c r="I341" s="117">
        <v>1000</v>
      </c>
    </row>
    <row r="342" spans="1:9" ht="12" customHeight="1" thickBot="1">
      <c r="A342" s="68">
        <f>A341+1</f>
        <v>337</v>
      </c>
      <c r="B342" s="115" t="s">
        <v>591</v>
      </c>
      <c r="C342" s="144">
        <v>1000</v>
      </c>
      <c r="D342" s="68">
        <f>D341+1</f>
        <v>771</v>
      </c>
      <c r="E342" s="117" t="s">
        <v>3877</v>
      </c>
      <c r="F342" s="122">
        <v>1000</v>
      </c>
      <c r="G342" s="69">
        <f>G341+1</f>
        <v>1205</v>
      </c>
      <c r="H342" s="117" t="s">
        <v>4238</v>
      </c>
      <c r="I342" s="117">
        <v>1000</v>
      </c>
    </row>
    <row r="343" spans="1:9" ht="12" customHeight="1" thickBot="1">
      <c r="A343" s="68">
        <f>A342+1</f>
        <v>338</v>
      </c>
      <c r="B343" s="115" t="s">
        <v>3525</v>
      </c>
      <c r="C343" s="144">
        <v>1000</v>
      </c>
      <c r="D343" s="68">
        <f>D342+1</f>
        <v>772</v>
      </c>
      <c r="E343" s="117" t="s">
        <v>3878</v>
      </c>
      <c r="F343" s="122">
        <v>1000</v>
      </c>
      <c r="G343" s="69">
        <f>G342+1</f>
        <v>1206</v>
      </c>
      <c r="H343" s="117" t="s">
        <v>2348</v>
      </c>
      <c r="I343" s="117">
        <v>1000</v>
      </c>
    </row>
    <row r="344" spans="1:9" ht="12" customHeight="1" thickBot="1">
      <c r="A344" s="68">
        <f>A343+1</f>
        <v>339</v>
      </c>
      <c r="B344" s="115" t="s">
        <v>3526</v>
      </c>
      <c r="C344" s="144">
        <v>800</v>
      </c>
      <c r="D344" s="68">
        <f>D343+1</f>
        <v>773</v>
      </c>
      <c r="E344" s="117" t="s">
        <v>3879</v>
      </c>
      <c r="F344" s="122">
        <v>500</v>
      </c>
      <c r="G344" s="69">
        <f>G343+1</f>
        <v>1207</v>
      </c>
      <c r="H344" s="117" t="s">
        <v>2926</v>
      </c>
      <c r="I344" s="117">
        <v>1000</v>
      </c>
    </row>
    <row r="345" spans="1:9" ht="12" customHeight="1" thickBot="1">
      <c r="A345" s="68">
        <f>A344+1</f>
        <v>340</v>
      </c>
      <c r="B345" s="115" t="s">
        <v>1508</v>
      </c>
      <c r="C345" s="144">
        <v>1000</v>
      </c>
      <c r="D345" s="68">
        <f>D344+1</f>
        <v>774</v>
      </c>
      <c r="E345" s="117" t="s">
        <v>3880</v>
      </c>
      <c r="F345" s="122">
        <v>550</v>
      </c>
      <c r="G345" s="69">
        <f>G344+1</f>
        <v>1208</v>
      </c>
      <c r="H345" s="117" t="s">
        <v>4239</v>
      </c>
      <c r="I345" s="117">
        <v>1000</v>
      </c>
    </row>
    <row r="346" spans="1:9" ht="12" customHeight="1" thickBot="1">
      <c r="A346" s="68">
        <f>A345+1</f>
        <v>341</v>
      </c>
      <c r="B346" s="115" t="s">
        <v>3527</v>
      </c>
      <c r="C346" s="144">
        <v>300</v>
      </c>
      <c r="D346" s="68">
        <f>D345+1</f>
        <v>775</v>
      </c>
      <c r="E346" s="117" t="s">
        <v>3881</v>
      </c>
      <c r="F346" s="122">
        <v>1000</v>
      </c>
      <c r="G346" s="69">
        <f>G345+1</f>
        <v>1209</v>
      </c>
      <c r="H346" s="117" t="s">
        <v>4240</v>
      </c>
      <c r="I346" s="117">
        <v>1000</v>
      </c>
    </row>
    <row r="347" spans="1:9" ht="12" customHeight="1" thickBot="1">
      <c r="A347" s="68">
        <f>A346+1</f>
        <v>342</v>
      </c>
      <c r="B347" s="115" t="s">
        <v>3528</v>
      </c>
      <c r="C347" s="144">
        <v>1000</v>
      </c>
      <c r="D347" s="68">
        <f>D346+1</f>
        <v>776</v>
      </c>
      <c r="E347" s="117" t="s">
        <v>3882</v>
      </c>
      <c r="F347" s="122">
        <v>1000</v>
      </c>
      <c r="G347" s="69">
        <f>G346+1</f>
        <v>1210</v>
      </c>
      <c r="H347" s="117" t="s">
        <v>4241</v>
      </c>
      <c r="I347" s="117">
        <v>1000</v>
      </c>
    </row>
    <row r="348" spans="1:9" ht="12" customHeight="1" thickBot="1">
      <c r="A348" s="68">
        <f>A347+1</f>
        <v>343</v>
      </c>
      <c r="B348" s="115" t="s">
        <v>3529</v>
      </c>
      <c r="C348" s="144">
        <v>1000</v>
      </c>
      <c r="D348" s="68">
        <f>D347+1</f>
        <v>777</v>
      </c>
      <c r="E348" s="117" t="s">
        <v>3883</v>
      </c>
      <c r="F348" s="122">
        <v>1000</v>
      </c>
      <c r="G348" s="69">
        <f>G347+1</f>
        <v>1211</v>
      </c>
      <c r="H348" s="117" t="s">
        <v>393</v>
      </c>
      <c r="I348" s="117">
        <v>1000</v>
      </c>
    </row>
    <row r="349" spans="1:9" ht="12" customHeight="1" thickBot="1">
      <c r="A349" s="68">
        <f>A348+1</f>
        <v>344</v>
      </c>
      <c r="B349" s="115" t="s">
        <v>3530</v>
      </c>
      <c r="C349" s="144">
        <v>1000</v>
      </c>
      <c r="D349" s="68">
        <f>D348+1</f>
        <v>778</v>
      </c>
      <c r="E349" s="117" t="s">
        <v>368</v>
      </c>
      <c r="F349" s="122">
        <v>1000</v>
      </c>
      <c r="G349" s="69">
        <f>G348+1</f>
        <v>1212</v>
      </c>
      <c r="H349" s="117" t="s">
        <v>1489</v>
      </c>
      <c r="I349" s="117">
        <v>1000</v>
      </c>
    </row>
    <row r="350" spans="1:9" ht="12" customHeight="1" thickBot="1">
      <c r="A350" s="68">
        <f>A349+1</f>
        <v>345</v>
      </c>
      <c r="B350" s="115" t="s">
        <v>3531</v>
      </c>
      <c r="C350" s="144">
        <v>1000</v>
      </c>
      <c r="D350" s="68">
        <f>D349+1</f>
        <v>779</v>
      </c>
      <c r="E350" s="117" t="s">
        <v>1920</v>
      </c>
      <c r="F350" s="122">
        <v>1000</v>
      </c>
      <c r="G350" s="69">
        <f>G349+1</f>
        <v>1213</v>
      </c>
      <c r="H350" s="117" t="s">
        <v>4242</v>
      </c>
      <c r="I350" s="117">
        <v>1000</v>
      </c>
    </row>
    <row r="351" spans="1:9" ht="12" thickBot="1">
      <c r="A351" s="68">
        <f>A350+1</f>
        <v>346</v>
      </c>
      <c r="B351" s="115" t="s">
        <v>3532</v>
      </c>
      <c r="C351" s="144">
        <v>1000</v>
      </c>
      <c r="D351" s="68">
        <f>D350+1</f>
        <v>780</v>
      </c>
      <c r="E351" s="117" t="s">
        <v>3508</v>
      </c>
      <c r="F351" s="122">
        <v>1000</v>
      </c>
      <c r="G351" s="69">
        <f>G350+1</f>
        <v>1214</v>
      </c>
      <c r="H351" s="117" t="s">
        <v>4243</v>
      </c>
      <c r="I351" s="117">
        <v>1000</v>
      </c>
    </row>
    <row r="352" spans="1:9" ht="12" thickBot="1">
      <c r="A352" s="68">
        <f>A351+1</f>
        <v>347</v>
      </c>
      <c r="B352" s="115" t="s">
        <v>3533</v>
      </c>
      <c r="C352" s="144">
        <v>1000</v>
      </c>
      <c r="D352" s="68">
        <f>D351+1</f>
        <v>781</v>
      </c>
      <c r="E352" s="117" t="s">
        <v>3884</v>
      </c>
      <c r="F352" s="122">
        <v>1000</v>
      </c>
      <c r="G352" s="69">
        <f>G351+1</f>
        <v>1215</v>
      </c>
      <c r="H352" s="117" t="s">
        <v>4244</v>
      </c>
      <c r="I352" s="117">
        <v>1000</v>
      </c>
    </row>
    <row r="353" spans="1:9" ht="12" thickBot="1">
      <c r="A353" s="68">
        <f>A352+1</f>
        <v>348</v>
      </c>
      <c r="B353" s="115" t="s">
        <v>3534</v>
      </c>
      <c r="C353" s="144">
        <v>1000</v>
      </c>
      <c r="D353" s="68">
        <f>D352+1</f>
        <v>782</v>
      </c>
      <c r="E353" s="117" t="s">
        <v>3885</v>
      </c>
      <c r="F353" s="122">
        <v>1000</v>
      </c>
      <c r="G353" s="69">
        <f>G352+1</f>
        <v>1216</v>
      </c>
      <c r="H353" s="117" t="s">
        <v>4245</v>
      </c>
      <c r="I353" s="117">
        <v>1000</v>
      </c>
    </row>
    <row r="354" spans="1:9" ht="12" thickBot="1">
      <c r="A354" s="68">
        <f>A353+1</f>
        <v>349</v>
      </c>
      <c r="B354" s="115" t="s">
        <v>3535</v>
      </c>
      <c r="C354" s="144">
        <v>1000</v>
      </c>
      <c r="D354" s="68">
        <f>D353+1</f>
        <v>783</v>
      </c>
      <c r="E354" s="117" t="s">
        <v>3886</v>
      </c>
      <c r="F354" s="122">
        <v>1000</v>
      </c>
      <c r="G354" s="69">
        <f>G353+1</f>
        <v>1217</v>
      </c>
      <c r="H354" s="117" t="s">
        <v>4246</v>
      </c>
      <c r="I354" s="117">
        <v>1000</v>
      </c>
    </row>
    <row r="355" spans="1:9" ht="12" thickBot="1">
      <c r="A355" s="68">
        <f>A354+1</f>
        <v>350</v>
      </c>
      <c r="B355" s="115" t="s">
        <v>3536</v>
      </c>
      <c r="C355" s="144">
        <v>1000</v>
      </c>
      <c r="D355" s="68">
        <f>D354+1</f>
        <v>784</v>
      </c>
      <c r="E355" s="117" t="s">
        <v>123</v>
      </c>
      <c r="F355" s="122">
        <v>400</v>
      </c>
      <c r="G355" s="69">
        <f>G354+1</f>
        <v>1218</v>
      </c>
      <c r="H355" s="117" t="s">
        <v>4247</v>
      </c>
      <c r="I355" s="117">
        <v>1000</v>
      </c>
    </row>
    <row r="356" spans="1:9" ht="12" thickBot="1">
      <c r="A356" s="68">
        <f>A355+1</f>
        <v>351</v>
      </c>
      <c r="B356" s="115" t="s">
        <v>3537</v>
      </c>
      <c r="C356" s="144">
        <v>600</v>
      </c>
      <c r="D356" s="68">
        <f>D355+1</f>
        <v>785</v>
      </c>
      <c r="E356" s="117" t="s">
        <v>3887</v>
      </c>
      <c r="F356" s="122">
        <v>1000</v>
      </c>
      <c r="G356" s="69">
        <f>G355+1</f>
        <v>1219</v>
      </c>
      <c r="H356" s="117" t="s">
        <v>527</v>
      </c>
      <c r="I356" s="117">
        <v>1000</v>
      </c>
    </row>
    <row r="357" spans="1:9" ht="12" thickBot="1">
      <c r="A357" s="68">
        <f>A356+1</f>
        <v>352</v>
      </c>
      <c r="B357" s="115" t="s">
        <v>3538</v>
      </c>
      <c r="C357" s="144">
        <v>500</v>
      </c>
      <c r="D357" s="68">
        <f>D356+1</f>
        <v>786</v>
      </c>
      <c r="E357" s="117" t="s">
        <v>3888</v>
      </c>
      <c r="F357" s="122">
        <v>1000</v>
      </c>
      <c r="G357" s="69">
        <f>G356+1</f>
        <v>1220</v>
      </c>
      <c r="H357" s="117" t="s">
        <v>4248</v>
      </c>
      <c r="I357" s="117">
        <v>1000</v>
      </c>
    </row>
    <row r="358" spans="1:9" ht="12" thickBot="1">
      <c r="A358" s="68">
        <f>A357+1</f>
        <v>353</v>
      </c>
      <c r="B358" s="115" t="s">
        <v>3539</v>
      </c>
      <c r="C358" s="144">
        <v>1000</v>
      </c>
      <c r="D358" s="68">
        <f>D357+1</f>
        <v>787</v>
      </c>
      <c r="E358" s="117" t="s">
        <v>3889</v>
      </c>
      <c r="F358" s="122">
        <v>1000</v>
      </c>
      <c r="G358" s="69">
        <f>G357+1</f>
        <v>1221</v>
      </c>
      <c r="H358" s="117" t="s">
        <v>4184</v>
      </c>
      <c r="I358" s="117">
        <v>1000</v>
      </c>
    </row>
    <row r="359" spans="1:9" ht="12" thickBot="1">
      <c r="A359" s="68">
        <f>A358+1</f>
        <v>354</v>
      </c>
      <c r="B359" s="115" t="s">
        <v>3540</v>
      </c>
      <c r="C359" s="144">
        <v>1000</v>
      </c>
      <c r="D359" s="68">
        <f>D358+1</f>
        <v>788</v>
      </c>
      <c r="E359" s="117" t="s">
        <v>3890</v>
      </c>
      <c r="F359" s="122">
        <v>1000</v>
      </c>
      <c r="G359" s="69">
        <f>G358+1</f>
        <v>1222</v>
      </c>
      <c r="H359" s="117" t="s">
        <v>4185</v>
      </c>
      <c r="I359" s="117">
        <v>1000</v>
      </c>
    </row>
    <row r="360" spans="1:9" ht="12" thickBot="1">
      <c r="A360" s="68">
        <f>A359+1</f>
        <v>355</v>
      </c>
      <c r="B360" s="115" t="s">
        <v>665</v>
      </c>
      <c r="C360" s="144">
        <v>1000</v>
      </c>
      <c r="D360" s="68">
        <f>D359+1</f>
        <v>789</v>
      </c>
      <c r="E360" s="117" t="s">
        <v>3891</v>
      </c>
      <c r="F360" s="122">
        <v>1000</v>
      </c>
      <c r="G360" s="69">
        <f>G359+1</f>
        <v>1223</v>
      </c>
      <c r="H360" s="117" t="s">
        <v>4186</v>
      </c>
      <c r="I360" s="117">
        <v>1000</v>
      </c>
    </row>
    <row r="361" spans="1:9" ht="12" thickBot="1">
      <c r="A361" s="68">
        <f>A360+1</f>
        <v>356</v>
      </c>
      <c r="B361" s="115" t="s">
        <v>3541</v>
      </c>
      <c r="C361" s="144">
        <v>1000</v>
      </c>
      <c r="D361" s="68">
        <f>D360+1</f>
        <v>790</v>
      </c>
      <c r="E361" s="117" t="s">
        <v>3892</v>
      </c>
      <c r="F361" s="122">
        <v>250</v>
      </c>
      <c r="G361" s="69">
        <f>G360+1</f>
        <v>1224</v>
      </c>
      <c r="H361" s="117" t="s">
        <v>4187</v>
      </c>
      <c r="I361" s="117">
        <v>1000</v>
      </c>
    </row>
    <row r="362" spans="1:9" ht="12" thickBot="1">
      <c r="A362" s="68">
        <f>A361+1</f>
        <v>357</v>
      </c>
      <c r="B362" s="115" t="s">
        <v>3542</v>
      </c>
      <c r="C362" s="144">
        <v>1000</v>
      </c>
      <c r="D362" s="68">
        <f>D361+1</f>
        <v>791</v>
      </c>
      <c r="E362" s="117" t="s">
        <v>3893</v>
      </c>
      <c r="F362" s="122">
        <v>1000</v>
      </c>
      <c r="G362" s="69">
        <f>G361+1</f>
        <v>1225</v>
      </c>
      <c r="H362" s="117" t="s">
        <v>659</v>
      </c>
      <c r="I362" s="117">
        <v>1000</v>
      </c>
    </row>
    <row r="363" spans="1:9" ht="12" thickBot="1">
      <c r="A363" s="68">
        <f>A362+1</f>
        <v>358</v>
      </c>
      <c r="B363" s="115" t="s">
        <v>3543</v>
      </c>
      <c r="C363" s="144">
        <v>300</v>
      </c>
      <c r="D363" s="68">
        <f>D362+1</f>
        <v>792</v>
      </c>
      <c r="E363" s="117" t="s">
        <v>3894</v>
      </c>
      <c r="F363" s="122">
        <v>1000</v>
      </c>
      <c r="G363" s="69">
        <f>G362+1</f>
        <v>1226</v>
      </c>
      <c r="H363" s="117" t="s">
        <v>4249</v>
      </c>
      <c r="I363" s="117">
        <v>1000</v>
      </c>
    </row>
    <row r="364" spans="1:9" ht="12" thickBot="1">
      <c r="A364" s="68">
        <f>A363+1</f>
        <v>359</v>
      </c>
      <c r="B364" s="115" t="s">
        <v>3544</v>
      </c>
      <c r="C364" s="144">
        <v>1000</v>
      </c>
      <c r="D364" s="68">
        <f>D363+1</f>
        <v>793</v>
      </c>
      <c r="E364" s="117" t="s">
        <v>3895</v>
      </c>
      <c r="F364" s="122">
        <v>1000</v>
      </c>
      <c r="G364" s="69">
        <f>G363+1</f>
        <v>1227</v>
      </c>
      <c r="H364" s="117" t="s">
        <v>4250</v>
      </c>
      <c r="I364" s="117">
        <v>1000</v>
      </c>
    </row>
    <row r="365" spans="1:9" ht="12" thickBot="1">
      <c r="A365" s="68">
        <f>A364+1</f>
        <v>360</v>
      </c>
      <c r="B365" s="115" t="s">
        <v>3545</v>
      </c>
      <c r="C365" s="144">
        <v>1000</v>
      </c>
      <c r="D365" s="68">
        <f>D364+1</f>
        <v>794</v>
      </c>
      <c r="E365" s="117" t="s">
        <v>3896</v>
      </c>
      <c r="F365" s="122">
        <v>900</v>
      </c>
      <c r="G365" s="69">
        <f>G364+1</f>
        <v>1228</v>
      </c>
      <c r="H365" s="117" t="s">
        <v>4188</v>
      </c>
      <c r="I365" s="117">
        <v>1000</v>
      </c>
    </row>
    <row r="366" spans="1:9" ht="12" thickBot="1">
      <c r="A366" s="68">
        <f>A365+1</f>
        <v>361</v>
      </c>
      <c r="B366" s="115" t="s">
        <v>3546</v>
      </c>
      <c r="C366" s="144">
        <v>1000</v>
      </c>
      <c r="D366" s="68">
        <f>D365+1</f>
        <v>795</v>
      </c>
      <c r="E366" s="117" t="s">
        <v>302</v>
      </c>
      <c r="F366" s="122">
        <v>1000</v>
      </c>
      <c r="G366" s="69">
        <f>G365+1</f>
        <v>1229</v>
      </c>
      <c r="H366" s="117" t="s">
        <v>4251</v>
      </c>
      <c r="I366" s="117">
        <v>1000</v>
      </c>
    </row>
    <row r="367" spans="1:9" ht="12" thickBot="1">
      <c r="A367" s="68">
        <f>A366+1</f>
        <v>362</v>
      </c>
      <c r="B367" s="115" t="s">
        <v>3547</v>
      </c>
      <c r="C367" s="144">
        <v>1000</v>
      </c>
      <c r="D367" s="68">
        <f>D366+1</f>
        <v>796</v>
      </c>
      <c r="E367" s="117" t="s">
        <v>3897</v>
      </c>
      <c r="F367" s="122">
        <v>800</v>
      </c>
      <c r="G367" s="69">
        <f>G366+1</f>
        <v>1230</v>
      </c>
      <c r="H367" s="117" t="s">
        <v>4252</v>
      </c>
      <c r="I367" s="117">
        <v>1000</v>
      </c>
    </row>
    <row r="368" spans="1:9" ht="12" thickBot="1">
      <c r="A368" s="68">
        <f>A367+1</f>
        <v>363</v>
      </c>
      <c r="B368" s="115" t="s">
        <v>3548</v>
      </c>
      <c r="C368" s="144">
        <v>1000</v>
      </c>
      <c r="D368" s="68">
        <f>D367+1</f>
        <v>797</v>
      </c>
      <c r="E368" s="117" t="s">
        <v>3898</v>
      </c>
      <c r="F368" s="122">
        <v>900</v>
      </c>
      <c r="G368" s="69">
        <f>G367+1</f>
        <v>1231</v>
      </c>
      <c r="H368" s="117" t="s">
        <v>4189</v>
      </c>
      <c r="I368" s="117">
        <v>1000</v>
      </c>
    </row>
    <row r="369" spans="1:9" ht="12" thickBot="1">
      <c r="A369" s="68">
        <f>A368+1</f>
        <v>364</v>
      </c>
      <c r="B369" s="115" t="s">
        <v>2495</v>
      </c>
      <c r="C369" s="144">
        <v>1000</v>
      </c>
      <c r="D369" s="68">
        <f>D368+1</f>
        <v>798</v>
      </c>
      <c r="E369" s="117" t="s">
        <v>3899</v>
      </c>
      <c r="F369" s="122">
        <v>1000</v>
      </c>
      <c r="G369" s="69">
        <f>G368+1</f>
        <v>1232</v>
      </c>
      <c r="H369" s="117" t="s">
        <v>4190</v>
      </c>
      <c r="I369" s="117">
        <v>1000</v>
      </c>
    </row>
    <row r="370" spans="1:9" ht="12" thickBot="1">
      <c r="A370" s="68">
        <f>A369+1</f>
        <v>365</v>
      </c>
      <c r="B370" s="115" t="s">
        <v>3549</v>
      </c>
      <c r="C370" s="144">
        <v>1000</v>
      </c>
      <c r="D370" s="68">
        <f>D369+1</f>
        <v>799</v>
      </c>
      <c r="E370" s="119" t="s">
        <v>2178</v>
      </c>
      <c r="F370" s="121">
        <v>1000</v>
      </c>
      <c r="G370" s="69">
        <f>G369+1</f>
        <v>1233</v>
      </c>
      <c r="H370" s="117" t="s">
        <v>4191</v>
      </c>
      <c r="I370" s="117">
        <v>1000</v>
      </c>
    </row>
    <row r="371" spans="1:9" ht="12" thickBot="1">
      <c r="A371" s="68">
        <f>A370+1</f>
        <v>366</v>
      </c>
      <c r="B371" s="115" t="s">
        <v>3550</v>
      </c>
      <c r="C371" s="144">
        <v>1000</v>
      </c>
      <c r="D371" s="68">
        <f>D370+1</f>
        <v>800</v>
      </c>
      <c r="E371" s="119" t="s">
        <v>3900</v>
      </c>
      <c r="F371" s="121">
        <v>1000</v>
      </c>
      <c r="G371" s="69">
        <f>G370+1</f>
        <v>1234</v>
      </c>
      <c r="H371" s="117" t="s">
        <v>4192</v>
      </c>
      <c r="I371" s="117">
        <v>1000</v>
      </c>
    </row>
    <row r="372" spans="1:9" ht="12" thickBot="1">
      <c r="A372" s="68">
        <f>A371+1</f>
        <v>367</v>
      </c>
      <c r="B372" s="115" t="s">
        <v>3437</v>
      </c>
      <c r="C372" s="144">
        <v>500</v>
      </c>
      <c r="D372" s="68">
        <f>D371+1</f>
        <v>801</v>
      </c>
      <c r="E372" s="119" t="s">
        <v>3901</v>
      </c>
      <c r="F372" s="121">
        <v>1000</v>
      </c>
      <c r="G372" s="69">
        <f>G371+1</f>
        <v>1235</v>
      </c>
      <c r="H372" s="117" t="s">
        <v>2211</v>
      </c>
      <c r="I372" s="117">
        <v>1000</v>
      </c>
    </row>
    <row r="373" spans="1:9" ht="12" thickBot="1">
      <c r="A373" s="68">
        <f>A372+1</f>
        <v>368</v>
      </c>
      <c r="B373" s="115" t="s">
        <v>1534</v>
      </c>
      <c r="C373" s="144">
        <v>1000</v>
      </c>
      <c r="D373" s="68">
        <f>D372+1</f>
        <v>802</v>
      </c>
      <c r="E373" s="119" t="s">
        <v>3902</v>
      </c>
      <c r="F373" s="121">
        <v>1000</v>
      </c>
      <c r="G373" s="69">
        <f>G372+1</f>
        <v>1236</v>
      </c>
      <c r="H373" s="117" t="s">
        <v>4193</v>
      </c>
      <c r="I373" s="117">
        <v>1000</v>
      </c>
    </row>
    <row r="374" spans="1:9" ht="12" thickBot="1">
      <c r="A374" s="68">
        <f>A373+1</f>
        <v>369</v>
      </c>
      <c r="B374" s="115" t="s">
        <v>3551</v>
      </c>
      <c r="C374" s="144">
        <v>1000</v>
      </c>
      <c r="D374" s="68">
        <f>D373+1</f>
        <v>803</v>
      </c>
      <c r="E374" s="119" t="s">
        <v>3903</v>
      </c>
      <c r="F374" s="121">
        <v>1000</v>
      </c>
      <c r="G374" s="69">
        <f>G373+1</f>
        <v>1237</v>
      </c>
      <c r="H374" s="117" t="s">
        <v>4194</v>
      </c>
      <c r="I374" s="117">
        <v>1000</v>
      </c>
    </row>
    <row r="375" spans="1:9" ht="12" thickBot="1">
      <c r="A375" s="68">
        <f>A374+1</f>
        <v>370</v>
      </c>
      <c r="B375" s="115" t="s">
        <v>2000</v>
      </c>
      <c r="C375" s="144">
        <v>1000</v>
      </c>
      <c r="D375" s="68">
        <f>D374+1</f>
        <v>804</v>
      </c>
      <c r="E375" s="119" t="s">
        <v>3904</v>
      </c>
      <c r="F375" s="121">
        <v>1000</v>
      </c>
      <c r="G375" s="69">
        <f>G374+1</f>
        <v>1238</v>
      </c>
      <c r="H375" s="117" t="s">
        <v>4195</v>
      </c>
      <c r="I375" s="117">
        <v>1000</v>
      </c>
    </row>
    <row r="376" spans="1:9" ht="12" thickBot="1">
      <c r="A376" s="68">
        <f>A375+1</f>
        <v>371</v>
      </c>
      <c r="B376" s="115" t="s">
        <v>3552</v>
      </c>
      <c r="C376" s="144">
        <v>1000</v>
      </c>
      <c r="D376" s="68">
        <f>D375+1</f>
        <v>805</v>
      </c>
      <c r="E376" s="119" t="s">
        <v>3905</v>
      </c>
      <c r="F376" s="121">
        <v>1000</v>
      </c>
      <c r="G376" s="69">
        <f>G375+1</f>
        <v>1239</v>
      </c>
      <c r="H376" s="117" t="s">
        <v>4196</v>
      </c>
      <c r="I376" s="117">
        <v>1000</v>
      </c>
    </row>
    <row r="377" spans="1:9" ht="12" thickBot="1">
      <c r="A377" s="68">
        <f>A376+1</f>
        <v>372</v>
      </c>
      <c r="B377" s="115" t="s">
        <v>920</v>
      </c>
      <c r="C377" s="144">
        <v>1000</v>
      </c>
      <c r="D377" s="68">
        <f>D376+1</f>
        <v>806</v>
      </c>
      <c r="E377" s="119" t="s">
        <v>3128</v>
      </c>
      <c r="F377" s="121">
        <v>1000</v>
      </c>
      <c r="G377" s="69">
        <f>G376+1</f>
        <v>1240</v>
      </c>
      <c r="H377" s="117" t="s">
        <v>4197</v>
      </c>
      <c r="I377" s="117">
        <v>1000</v>
      </c>
    </row>
    <row r="378" spans="1:9" ht="12" thickBot="1">
      <c r="A378" s="68">
        <f>A377+1</f>
        <v>373</v>
      </c>
      <c r="B378" s="115" t="s">
        <v>3553</v>
      </c>
      <c r="C378" s="144">
        <v>400</v>
      </c>
      <c r="D378" s="68">
        <f>D377+1</f>
        <v>807</v>
      </c>
      <c r="E378" s="119" t="s">
        <v>3906</v>
      </c>
      <c r="F378" s="121">
        <v>1000</v>
      </c>
      <c r="G378" s="69">
        <f>G377+1</f>
        <v>1241</v>
      </c>
      <c r="H378" s="117" t="s">
        <v>4198</v>
      </c>
      <c r="I378" s="117">
        <v>1000</v>
      </c>
    </row>
    <row r="379" spans="1:9" ht="12" thickBot="1">
      <c r="A379" s="68">
        <f>A378+1</f>
        <v>374</v>
      </c>
      <c r="B379" s="115" t="s">
        <v>3554</v>
      </c>
      <c r="C379" s="144">
        <v>1000</v>
      </c>
      <c r="D379" s="68">
        <f>D378+1</f>
        <v>808</v>
      </c>
      <c r="E379" s="119" t="s">
        <v>3907</v>
      </c>
      <c r="F379" s="121">
        <v>1000</v>
      </c>
      <c r="G379" s="69">
        <f>G378+1</f>
        <v>1242</v>
      </c>
      <c r="H379" s="117" t="s">
        <v>4199</v>
      </c>
      <c r="I379" s="117">
        <v>1000</v>
      </c>
    </row>
    <row r="380" spans="1:9" ht="12" thickBot="1">
      <c r="A380" s="68">
        <f>A379+1</f>
        <v>375</v>
      </c>
      <c r="B380" s="115" t="s">
        <v>3555</v>
      </c>
      <c r="C380" s="144">
        <v>1000</v>
      </c>
      <c r="D380" s="68">
        <f>D379+1</f>
        <v>809</v>
      </c>
      <c r="E380" s="119" t="s">
        <v>3908</v>
      </c>
      <c r="F380" s="121">
        <v>1000</v>
      </c>
      <c r="G380" s="69">
        <f>G379+1</f>
        <v>1243</v>
      </c>
      <c r="H380" s="117" t="s">
        <v>2706</v>
      </c>
      <c r="I380" s="117">
        <v>1000</v>
      </c>
    </row>
    <row r="381" spans="1:9" ht="12" thickBot="1">
      <c r="A381" s="68">
        <f>A380+1</f>
        <v>376</v>
      </c>
      <c r="B381" s="115" t="s">
        <v>3556</v>
      </c>
      <c r="C381" s="144">
        <v>1000</v>
      </c>
      <c r="D381" s="68">
        <f>D380+1</f>
        <v>810</v>
      </c>
      <c r="E381" s="119" t="s">
        <v>3909</v>
      </c>
      <c r="F381" s="121">
        <v>1000</v>
      </c>
      <c r="G381" s="69">
        <f>G380+1</f>
        <v>1244</v>
      </c>
      <c r="H381" s="117" t="s">
        <v>4200</v>
      </c>
      <c r="I381" s="117">
        <v>1000</v>
      </c>
    </row>
    <row r="382" spans="1:9" ht="12" thickBot="1">
      <c r="A382" s="68">
        <f>A381+1</f>
        <v>377</v>
      </c>
      <c r="B382" s="115" t="s">
        <v>3557</v>
      </c>
      <c r="C382" s="144">
        <v>1000</v>
      </c>
      <c r="D382" s="68">
        <f>D381+1</f>
        <v>811</v>
      </c>
      <c r="E382" s="119" t="s">
        <v>3910</v>
      </c>
      <c r="F382" s="121">
        <v>1000</v>
      </c>
      <c r="G382" s="69">
        <f>G381+1</f>
        <v>1245</v>
      </c>
      <c r="H382" s="117" t="s">
        <v>4201</v>
      </c>
      <c r="I382" s="117">
        <v>1000</v>
      </c>
    </row>
    <row r="383" spans="1:9" ht="12" thickBot="1">
      <c r="A383" s="68">
        <f>A382+1</f>
        <v>378</v>
      </c>
      <c r="B383" s="115" t="s">
        <v>3558</v>
      </c>
      <c r="C383" s="144">
        <v>1000</v>
      </c>
      <c r="D383" s="68">
        <f>D382+1</f>
        <v>812</v>
      </c>
      <c r="E383" s="119" t="s">
        <v>3911</v>
      </c>
      <c r="F383" s="121">
        <v>1000</v>
      </c>
      <c r="G383" s="69">
        <f>G382+1</f>
        <v>1246</v>
      </c>
      <c r="H383" s="117" t="s">
        <v>4202</v>
      </c>
      <c r="I383" s="117">
        <v>1000</v>
      </c>
    </row>
    <row r="384" spans="1:9" ht="12" thickBot="1">
      <c r="A384" s="68">
        <f>A383+1</f>
        <v>379</v>
      </c>
      <c r="B384" s="115" t="s">
        <v>3559</v>
      </c>
      <c r="C384" s="144">
        <v>300</v>
      </c>
      <c r="D384" s="68">
        <f>D383+1</f>
        <v>813</v>
      </c>
      <c r="E384" s="119" t="s">
        <v>3912</v>
      </c>
      <c r="F384" s="121">
        <v>1000</v>
      </c>
      <c r="G384" s="69">
        <f>G383+1</f>
        <v>1247</v>
      </c>
      <c r="H384" s="117" t="s">
        <v>4203</v>
      </c>
      <c r="I384" s="117">
        <v>1000</v>
      </c>
    </row>
    <row r="385" spans="1:9" ht="12" thickBot="1">
      <c r="A385" s="68">
        <f>A384+1</f>
        <v>380</v>
      </c>
      <c r="B385" s="115" t="s">
        <v>3560</v>
      </c>
      <c r="C385" s="144">
        <v>1000</v>
      </c>
      <c r="D385" s="68">
        <f>D384+1</f>
        <v>814</v>
      </c>
      <c r="E385" s="119" t="s">
        <v>3114</v>
      </c>
      <c r="F385" s="121">
        <v>1000</v>
      </c>
      <c r="G385" s="69">
        <f>G384+1</f>
        <v>1248</v>
      </c>
      <c r="H385" s="117" t="s">
        <v>4204</v>
      </c>
      <c r="I385" s="117">
        <v>1000</v>
      </c>
    </row>
    <row r="386" spans="1:9" ht="12" thickBot="1">
      <c r="A386" s="68">
        <f>A385+1</f>
        <v>381</v>
      </c>
      <c r="B386" s="115" t="s">
        <v>3561</v>
      </c>
      <c r="C386" s="144">
        <v>1000</v>
      </c>
      <c r="D386" s="68">
        <f>D385+1</f>
        <v>815</v>
      </c>
      <c r="E386" s="119" t="s">
        <v>3913</v>
      </c>
      <c r="F386" s="121">
        <v>1000</v>
      </c>
      <c r="G386" s="69">
        <f>G385+1</f>
        <v>1249</v>
      </c>
      <c r="H386" s="117" t="s">
        <v>4205</v>
      </c>
      <c r="I386" s="117">
        <v>1000</v>
      </c>
    </row>
    <row r="387" spans="1:9" ht="12" thickBot="1">
      <c r="A387" s="68">
        <f>A386+1</f>
        <v>382</v>
      </c>
      <c r="B387" s="115" t="s">
        <v>3562</v>
      </c>
      <c r="C387" s="144">
        <v>1000</v>
      </c>
      <c r="D387" s="68">
        <f>D386+1</f>
        <v>816</v>
      </c>
      <c r="E387" s="119" t="s">
        <v>3914</v>
      </c>
      <c r="F387" s="121">
        <v>1000</v>
      </c>
      <c r="G387" s="69">
        <f>G386+1</f>
        <v>1250</v>
      </c>
      <c r="H387" s="117" t="s">
        <v>4206</v>
      </c>
      <c r="I387" s="117">
        <v>1000</v>
      </c>
    </row>
    <row r="388" spans="1:9" ht="12" thickBot="1">
      <c r="A388" s="68">
        <f>A387+1</f>
        <v>383</v>
      </c>
      <c r="B388" s="115" t="s">
        <v>3563</v>
      </c>
      <c r="C388" s="144">
        <v>600</v>
      </c>
      <c r="D388" s="68">
        <f>D387+1</f>
        <v>817</v>
      </c>
      <c r="E388" s="119" t="s">
        <v>3915</v>
      </c>
      <c r="F388" s="121">
        <v>1000</v>
      </c>
      <c r="G388" s="69">
        <f>G387+1</f>
        <v>1251</v>
      </c>
      <c r="H388" s="117" t="s">
        <v>4207</v>
      </c>
      <c r="I388" s="117">
        <v>1000</v>
      </c>
    </row>
    <row r="389" spans="1:9" ht="12" thickBot="1">
      <c r="A389" s="68">
        <f>A388+1</f>
        <v>384</v>
      </c>
      <c r="B389" s="115" t="s">
        <v>3564</v>
      </c>
      <c r="C389" s="144">
        <v>1000</v>
      </c>
      <c r="D389" s="68">
        <f>D388+1</f>
        <v>818</v>
      </c>
      <c r="E389" s="119" t="s">
        <v>3916</v>
      </c>
      <c r="F389" s="121">
        <v>1000</v>
      </c>
      <c r="G389" s="69">
        <f>G388+1</f>
        <v>1252</v>
      </c>
      <c r="H389" s="117" t="s">
        <v>4208</v>
      </c>
      <c r="I389" s="117">
        <v>1000</v>
      </c>
    </row>
    <row r="390" spans="1:9" ht="12" thickBot="1">
      <c r="A390" s="68">
        <f>A389+1</f>
        <v>385</v>
      </c>
      <c r="B390" s="115" t="s">
        <v>3565</v>
      </c>
      <c r="C390" s="144">
        <v>1000</v>
      </c>
      <c r="D390" s="68">
        <f>D389+1</f>
        <v>819</v>
      </c>
      <c r="E390" s="119" t="s">
        <v>3917</v>
      </c>
      <c r="F390" s="121">
        <v>1000</v>
      </c>
      <c r="G390" s="69">
        <f>G389+1</f>
        <v>1253</v>
      </c>
      <c r="H390" s="117" t="s">
        <v>4209</v>
      </c>
      <c r="I390" s="117">
        <v>1000</v>
      </c>
    </row>
    <row r="391" spans="1:9" ht="12" thickBot="1">
      <c r="A391" s="68">
        <f>A390+1</f>
        <v>386</v>
      </c>
      <c r="B391" s="115" t="s">
        <v>3566</v>
      </c>
      <c r="C391" s="144">
        <v>1000</v>
      </c>
      <c r="D391" s="68">
        <f>D390+1</f>
        <v>820</v>
      </c>
      <c r="E391" s="119" t="s">
        <v>3918</v>
      </c>
      <c r="F391" s="121">
        <v>1000</v>
      </c>
      <c r="G391" s="69">
        <f>G390+1</f>
        <v>1254</v>
      </c>
      <c r="H391" s="117" t="s">
        <v>4210</v>
      </c>
      <c r="I391" s="117">
        <v>1000</v>
      </c>
    </row>
    <row r="392" spans="1:9" ht="12" thickBot="1">
      <c r="A392" s="68">
        <f>A391+1</f>
        <v>387</v>
      </c>
      <c r="B392" s="115" t="s">
        <v>3567</v>
      </c>
      <c r="C392" s="144">
        <v>1000</v>
      </c>
      <c r="D392" s="68">
        <f>D391+1</f>
        <v>821</v>
      </c>
      <c r="E392" s="119" t="s">
        <v>3919</v>
      </c>
      <c r="F392" s="121">
        <v>1000</v>
      </c>
      <c r="G392" s="69">
        <f>G391+1</f>
        <v>1255</v>
      </c>
      <c r="H392" s="117" t="s">
        <v>4211</v>
      </c>
      <c r="I392" s="117">
        <v>1000</v>
      </c>
    </row>
    <row r="393" spans="1:9" ht="12" thickBot="1">
      <c r="A393" s="68">
        <f>A392+1</f>
        <v>388</v>
      </c>
      <c r="B393" s="115" t="s">
        <v>3568</v>
      </c>
      <c r="C393" s="144">
        <v>950</v>
      </c>
      <c r="D393" s="68">
        <f>D392+1</f>
        <v>822</v>
      </c>
      <c r="E393" s="119" t="s">
        <v>3920</v>
      </c>
      <c r="F393" s="121">
        <v>1000</v>
      </c>
      <c r="G393" s="69">
        <f>G392+1</f>
        <v>1256</v>
      </c>
      <c r="H393" s="117" t="s">
        <v>4212</v>
      </c>
      <c r="I393" s="117">
        <v>1000</v>
      </c>
    </row>
    <row r="394" spans="1:9" ht="12" thickBot="1">
      <c r="A394" s="68">
        <f>A393+1</f>
        <v>389</v>
      </c>
      <c r="B394" s="115" t="s">
        <v>3569</v>
      </c>
      <c r="C394" s="144">
        <v>1000</v>
      </c>
      <c r="D394" s="68">
        <f>D393+1</f>
        <v>823</v>
      </c>
      <c r="E394" s="119" t="s">
        <v>3921</v>
      </c>
      <c r="F394" s="121">
        <v>1000</v>
      </c>
      <c r="G394" s="69">
        <f>G393+1</f>
        <v>1257</v>
      </c>
      <c r="H394" s="117" t="s">
        <v>4213</v>
      </c>
      <c r="I394" s="117">
        <v>1000</v>
      </c>
    </row>
    <row r="395" spans="1:9" ht="12" thickBot="1">
      <c r="A395" s="68">
        <f>A394+1</f>
        <v>390</v>
      </c>
      <c r="B395" s="115" t="s">
        <v>3570</v>
      </c>
      <c r="C395" s="144">
        <v>1000</v>
      </c>
      <c r="D395" s="68">
        <f>D394+1</f>
        <v>824</v>
      </c>
      <c r="E395" s="119" t="s">
        <v>3922</v>
      </c>
      <c r="F395" s="121">
        <v>1000</v>
      </c>
      <c r="G395" s="69">
        <f>G394+1</f>
        <v>1258</v>
      </c>
      <c r="H395" s="117" t="s">
        <v>4253</v>
      </c>
      <c r="I395" s="117">
        <v>500</v>
      </c>
    </row>
    <row r="396" spans="1:9" ht="12" thickBot="1">
      <c r="A396" s="68">
        <f>A395+1</f>
        <v>391</v>
      </c>
      <c r="B396" s="115" t="s">
        <v>14</v>
      </c>
      <c r="C396" s="144">
        <v>1000</v>
      </c>
      <c r="D396" s="68">
        <f>D395+1</f>
        <v>825</v>
      </c>
      <c r="E396" s="119" t="s">
        <v>3923</v>
      </c>
      <c r="F396" s="121">
        <v>1000</v>
      </c>
      <c r="G396" s="69">
        <f>G395+1</f>
        <v>1259</v>
      </c>
      <c r="H396" s="117" t="s">
        <v>4254</v>
      </c>
      <c r="I396" s="117">
        <v>1000</v>
      </c>
    </row>
    <row r="397" spans="1:9" ht="12" thickBot="1">
      <c r="A397" s="68">
        <f>A396+1</f>
        <v>392</v>
      </c>
      <c r="B397" s="115" t="s">
        <v>1908</v>
      </c>
      <c r="C397" s="144">
        <v>1000</v>
      </c>
      <c r="D397" s="68">
        <f>D396+1</f>
        <v>826</v>
      </c>
      <c r="E397" s="119" t="s">
        <v>3924</v>
      </c>
      <c r="F397" s="121">
        <v>1000</v>
      </c>
      <c r="G397" s="69">
        <f>G396+1</f>
        <v>1260</v>
      </c>
      <c r="H397" s="117" t="s">
        <v>2151</v>
      </c>
      <c r="I397" s="117">
        <v>1000</v>
      </c>
    </row>
    <row r="398" spans="1:9" ht="12" thickBot="1">
      <c r="A398" s="68">
        <f>A397+1</f>
        <v>393</v>
      </c>
      <c r="B398" s="115" t="s">
        <v>3571</v>
      </c>
      <c r="C398" s="144">
        <v>1000</v>
      </c>
      <c r="D398" s="68">
        <f>D397+1</f>
        <v>827</v>
      </c>
      <c r="E398" s="119" t="s">
        <v>2154</v>
      </c>
      <c r="F398" s="121">
        <v>1000</v>
      </c>
      <c r="G398" s="69">
        <f>G397+1</f>
        <v>1261</v>
      </c>
      <c r="H398" s="117" t="s">
        <v>3537</v>
      </c>
      <c r="I398" s="117">
        <v>1000</v>
      </c>
    </row>
    <row r="399" spans="1:9" ht="12" thickBot="1">
      <c r="A399" s="68">
        <f>A398+1</f>
        <v>394</v>
      </c>
      <c r="B399" s="115" t="s">
        <v>3572</v>
      </c>
      <c r="C399" s="144">
        <v>1000</v>
      </c>
      <c r="D399" s="68">
        <f>D398+1</f>
        <v>828</v>
      </c>
      <c r="E399" s="119" t="s">
        <v>3925</v>
      </c>
      <c r="F399" s="121">
        <v>1000</v>
      </c>
      <c r="G399" s="69">
        <f>G398+1</f>
        <v>1262</v>
      </c>
      <c r="H399" s="117" t="s">
        <v>387</v>
      </c>
      <c r="I399" s="117">
        <v>1000</v>
      </c>
    </row>
    <row r="400" spans="1:9" ht="12" thickBot="1">
      <c r="A400" s="68">
        <f>A399+1</f>
        <v>395</v>
      </c>
      <c r="B400" s="115" t="s">
        <v>3573</v>
      </c>
      <c r="C400" s="144">
        <v>1000</v>
      </c>
      <c r="D400" s="68">
        <f>D399+1</f>
        <v>829</v>
      </c>
      <c r="E400" s="119" t="s">
        <v>2312</v>
      </c>
      <c r="F400" s="121">
        <v>1000</v>
      </c>
      <c r="G400" s="69">
        <f>G399+1</f>
        <v>1263</v>
      </c>
      <c r="H400" s="117" t="s">
        <v>4255</v>
      </c>
      <c r="I400" s="117">
        <v>1000</v>
      </c>
    </row>
    <row r="401" spans="1:9" ht="12" thickBot="1">
      <c r="A401" s="68">
        <f>A400+1</f>
        <v>396</v>
      </c>
      <c r="B401" s="115" t="s">
        <v>3574</v>
      </c>
      <c r="C401" s="144">
        <v>1000</v>
      </c>
      <c r="D401" s="68">
        <f>D400+1</f>
        <v>830</v>
      </c>
      <c r="E401" s="119" t="s">
        <v>3926</v>
      </c>
      <c r="F401" s="121">
        <v>1000</v>
      </c>
      <c r="G401" s="69">
        <f>G400+1</f>
        <v>1264</v>
      </c>
      <c r="H401" s="117" t="s">
        <v>4256</v>
      </c>
      <c r="I401" s="117">
        <v>300</v>
      </c>
    </row>
    <row r="402" spans="1:9" ht="12" thickBot="1">
      <c r="A402" s="68">
        <f>A401+1</f>
        <v>397</v>
      </c>
      <c r="B402" s="115" t="s">
        <v>1180</v>
      </c>
      <c r="C402" s="144">
        <v>500</v>
      </c>
      <c r="D402" s="68">
        <f>D401+1</f>
        <v>831</v>
      </c>
      <c r="E402" s="119" t="s">
        <v>3927</v>
      </c>
      <c r="F402" s="121">
        <v>1000</v>
      </c>
      <c r="G402" s="69">
        <f>G401+1</f>
        <v>1265</v>
      </c>
      <c r="H402" s="117" t="s">
        <v>4257</v>
      </c>
      <c r="I402" s="117">
        <v>300</v>
      </c>
    </row>
    <row r="403" spans="1:9" ht="12" thickBot="1">
      <c r="A403" s="68">
        <f>A402+1</f>
        <v>398</v>
      </c>
      <c r="B403" s="115" t="s">
        <v>3575</v>
      </c>
      <c r="C403" s="144">
        <v>300</v>
      </c>
      <c r="D403" s="68">
        <f>D402+1</f>
        <v>832</v>
      </c>
      <c r="E403" s="119" t="s">
        <v>3928</v>
      </c>
      <c r="F403" s="121">
        <v>1000</v>
      </c>
      <c r="G403" s="69">
        <f>G402+1</f>
        <v>1266</v>
      </c>
      <c r="H403" s="117" t="s">
        <v>4258</v>
      </c>
      <c r="I403" s="117">
        <v>300</v>
      </c>
    </row>
    <row r="404" spans="1:9" ht="12" thickBot="1">
      <c r="A404" s="68">
        <f>A403+1</f>
        <v>399</v>
      </c>
      <c r="B404" s="115" t="s">
        <v>3576</v>
      </c>
      <c r="C404" s="144">
        <v>1000</v>
      </c>
      <c r="D404" s="68">
        <f>D403+1</f>
        <v>833</v>
      </c>
      <c r="E404" s="119" t="s">
        <v>3929</v>
      </c>
      <c r="F404" s="121">
        <v>1000</v>
      </c>
      <c r="G404" s="69">
        <f>G403+1</f>
        <v>1267</v>
      </c>
      <c r="H404" s="117" t="s">
        <v>4259</v>
      </c>
      <c r="I404" s="117">
        <v>300</v>
      </c>
    </row>
    <row r="405" spans="1:9" ht="12" thickBot="1">
      <c r="A405" s="68">
        <f>A404+1</f>
        <v>400</v>
      </c>
      <c r="B405" s="115" t="s">
        <v>19</v>
      </c>
      <c r="C405" s="144">
        <v>1000</v>
      </c>
      <c r="D405" s="68">
        <f>D404+1</f>
        <v>834</v>
      </c>
      <c r="E405" s="119" t="s">
        <v>3922</v>
      </c>
      <c r="F405" s="121">
        <v>1000</v>
      </c>
      <c r="G405" s="69">
        <f>G404+1</f>
        <v>1268</v>
      </c>
      <c r="H405" s="117" t="s">
        <v>4260</v>
      </c>
      <c r="I405" s="117">
        <v>300</v>
      </c>
    </row>
    <row r="406" spans="1:9" ht="12" thickBot="1">
      <c r="A406" s="68">
        <f>A405+1</f>
        <v>401</v>
      </c>
      <c r="B406" s="115" t="s">
        <v>3577</v>
      </c>
      <c r="C406" s="144">
        <v>1000</v>
      </c>
      <c r="D406" s="68">
        <f>D405+1</f>
        <v>835</v>
      </c>
      <c r="E406" s="119" t="s">
        <v>3930</v>
      </c>
      <c r="F406" s="121">
        <v>1000</v>
      </c>
      <c r="G406" s="69">
        <f>G405+1</f>
        <v>1269</v>
      </c>
      <c r="H406" s="117" t="s">
        <v>4261</v>
      </c>
      <c r="I406" s="117">
        <v>1000</v>
      </c>
    </row>
    <row r="407" spans="1:9" ht="12" thickBot="1">
      <c r="A407" s="68">
        <f>A406+1</f>
        <v>402</v>
      </c>
      <c r="B407" s="115" t="s">
        <v>3578</v>
      </c>
      <c r="C407" s="144">
        <v>1000</v>
      </c>
      <c r="D407" s="68">
        <f>D406+1</f>
        <v>836</v>
      </c>
      <c r="E407" s="119" t="s">
        <v>3931</v>
      </c>
      <c r="F407" s="121">
        <v>1000</v>
      </c>
      <c r="G407" s="69">
        <f>G406+1</f>
        <v>1270</v>
      </c>
      <c r="H407" s="117" t="s">
        <v>4262</v>
      </c>
      <c r="I407" s="117">
        <v>500</v>
      </c>
    </row>
    <row r="408" spans="1:9" ht="12" thickBot="1">
      <c r="A408" s="68">
        <f>A407+1</f>
        <v>403</v>
      </c>
      <c r="B408" s="115" t="s">
        <v>1726</v>
      </c>
      <c r="C408" s="144">
        <v>500</v>
      </c>
      <c r="D408" s="68">
        <f>D407+1</f>
        <v>837</v>
      </c>
      <c r="E408" s="119" t="s">
        <v>3932</v>
      </c>
      <c r="F408" s="121">
        <v>1000</v>
      </c>
      <c r="G408" s="69">
        <f>G407+1</f>
        <v>1271</v>
      </c>
      <c r="H408" s="117" t="s">
        <v>4263</v>
      </c>
      <c r="I408" s="117">
        <v>300</v>
      </c>
    </row>
    <row r="409" spans="1:9" ht="12" thickBot="1">
      <c r="A409" s="68">
        <f>A408+1</f>
        <v>404</v>
      </c>
      <c r="B409" s="115" t="s">
        <v>951</v>
      </c>
      <c r="C409" s="144">
        <v>1000</v>
      </c>
      <c r="D409" s="68">
        <f>D408+1</f>
        <v>838</v>
      </c>
      <c r="E409" s="119" t="s">
        <v>2024</v>
      </c>
      <c r="F409" s="121">
        <v>1000</v>
      </c>
      <c r="G409" s="69">
        <f>G408+1</f>
        <v>1272</v>
      </c>
      <c r="H409" s="117" t="s">
        <v>4264</v>
      </c>
      <c r="I409" s="117">
        <v>200</v>
      </c>
    </row>
    <row r="410" spans="1:9" ht="12" thickBot="1">
      <c r="A410" s="68">
        <f>A409+1</f>
        <v>405</v>
      </c>
      <c r="B410" s="115" t="s">
        <v>3579</v>
      </c>
      <c r="C410" s="144">
        <v>1000</v>
      </c>
      <c r="D410" s="68">
        <f>D409+1</f>
        <v>839</v>
      </c>
      <c r="E410" s="119" t="s">
        <v>3933</v>
      </c>
      <c r="F410" s="121">
        <v>1000</v>
      </c>
      <c r="G410" s="69">
        <f>G409+1</f>
        <v>1273</v>
      </c>
      <c r="H410" s="117" t="s">
        <v>4265</v>
      </c>
      <c r="I410" s="117">
        <v>1000</v>
      </c>
    </row>
    <row r="411" spans="1:9" ht="12" thickBot="1">
      <c r="A411" s="68">
        <f>A410+1</f>
        <v>406</v>
      </c>
      <c r="B411" s="115" t="s">
        <v>3580</v>
      </c>
      <c r="C411" s="144">
        <v>400</v>
      </c>
      <c r="D411" s="68">
        <f>D410+1</f>
        <v>840</v>
      </c>
      <c r="E411" s="119" t="s">
        <v>3934</v>
      </c>
      <c r="F411" s="121">
        <v>1000</v>
      </c>
      <c r="G411" s="69">
        <f>G410+1</f>
        <v>1274</v>
      </c>
      <c r="H411" s="117" t="s">
        <v>4266</v>
      </c>
      <c r="I411" s="117">
        <v>300</v>
      </c>
    </row>
    <row r="412" spans="1:9" ht="12" thickBot="1">
      <c r="A412" s="68">
        <f>A411+1</f>
        <v>407</v>
      </c>
      <c r="B412" s="115" t="s">
        <v>3581</v>
      </c>
      <c r="C412" s="144">
        <v>1000</v>
      </c>
      <c r="D412" s="68">
        <f>D411+1</f>
        <v>841</v>
      </c>
      <c r="E412" s="119" t="s">
        <v>3935</v>
      </c>
      <c r="F412" s="121">
        <v>1000</v>
      </c>
      <c r="G412" s="69">
        <f>G411+1</f>
        <v>1275</v>
      </c>
      <c r="H412" s="117" t="s">
        <v>4267</v>
      </c>
      <c r="I412" s="117">
        <v>200</v>
      </c>
    </row>
    <row r="413" spans="1:9" ht="12" thickBot="1">
      <c r="A413" s="68">
        <f>A412+1</f>
        <v>408</v>
      </c>
      <c r="B413" s="115" t="s">
        <v>3582</v>
      </c>
      <c r="C413" s="144">
        <v>1000</v>
      </c>
      <c r="D413" s="68">
        <f>D412+1</f>
        <v>842</v>
      </c>
      <c r="E413" s="119" t="s">
        <v>3936</v>
      </c>
      <c r="F413" s="121">
        <v>1000</v>
      </c>
      <c r="G413" s="69">
        <f>G412+1</f>
        <v>1276</v>
      </c>
      <c r="H413" s="117" t="s">
        <v>4268</v>
      </c>
      <c r="I413" s="117">
        <v>500</v>
      </c>
    </row>
    <row r="414" spans="1:9" ht="12" thickBot="1">
      <c r="A414" s="68">
        <f>A413+1</f>
        <v>409</v>
      </c>
      <c r="B414" s="115" t="s">
        <v>3583</v>
      </c>
      <c r="C414" s="144">
        <v>1000</v>
      </c>
      <c r="D414" s="68">
        <f>D413+1</f>
        <v>843</v>
      </c>
      <c r="E414" s="119" t="s">
        <v>3937</v>
      </c>
      <c r="F414" s="121">
        <v>1000</v>
      </c>
      <c r="G414" s="69">
        <f>G413+1</f>
        <v>1277</v>
      </c>
      <c r="H414" s="117" t="s">
        <v>4269</v>
      </c>
      <c r="I414" s="117">
        <v>300</v>
      </c>
    </row>
    <row r="415" spans="1:9" ht="12" thickBot="1">
      <c r="A415" s="68">
        <f>A414+1</f>
        <v>410</v>
      </c>
      <c r="B415" s="115" t="s">
        <v>20</v>
      </c>
      <c r="C415" s="144">
        <v>1000</v>
      </c>
      <c r="D415" s="68">
        <f>D414+1</f>
        <v>844</v>
      </c>
      <c r="E415" s="119" t="s">
        <v>3174</v>
      </c>
      <c r="F415" s="121">
        <v>1000</v>
      </c>
      <c r="G415" s="69">
        <f>G414+1</f>
        <v>1278</v>
      </c>
      <c r="H415" s="117" t="s">
        <v>4270</v>
      </c>
      <c r="I415" s="117">
        <v>1000</v>
      </c>
    </row>
    <row r="416" spans="1:9" ht="12" thickBot="1">
      <c r="A416" s="68">
        <f>A415+1</f>
        <v>411</v>
      </c>
      <c r="B416" s="115" t="s">
        <v>3584</v>
      </c>
      <c r="C416" s="144">
        <v>1000</v>
      </c>
      <c r="D416" s="68">
        <f>D415+1</f>
        <v>845</v>
      </c>
      <c r="E416" s="119" t="s">
        <v>3938</v>
      </c>
      <c r="F416" s="121">
        <v>1000</v>
      </c>
      <c r="G416" s="69">
        <f>G415+1</f>
        <v>1279</v>
      </c>
      <c r="H416" s="119" t="s">
        <v>3919</v>
      </c>
      <c r="I416" s="121">
        <v>1000</v>
      </c>
    </row>
    <row r="417" spans="1:9" ht="12" thickBot="1">
      <c r="A417" s="68">
        <f>A416+1</f>
        <v>412</v>
      </c>
      <c r="B417" s="115" t="s">
        <v>3585</v>
      </c>
      <c r="C417" s="144">
        <v>1000</v>
      </c>
      <c r="D417" s="68">
        <f>D416+1</f>
        <v>846</v>
      </c>
      <c r="E417" s="119" t="s">
        <v>3939</v>
      </c>
      <c r="F417" s="121">
        <v>1000</v>
      </c>
      <c r="G417" s="69">
        <f>G416+1</f>
        <v>1280</v>
      </c>
      <c r="H417" s="119" t="s">
        <v>3951</v>
      </c>
      <c r="I417" s="121">
        <v>1000</v>
      </c>
    </row>
    <row r="418" spans="1:9" ht="12" thickBot="1">
      <c r="A418" s="68">
        <f>A417+1</f>
        <v>413</v>
      </c>
      <c r="B418" s="115" t="s">
        <v>3586</v>
      </c>
      <c r="C418" s="144">
        <v>1000</v>
      </c>
      <c r="D418" s="68">
        <f>D417+1</f>
        <v>847</v>
      </c>
      <c r="E418" s="119" t="s">
        <v>3940</v>
      </c>
      <c r="F418" s="121">
        <v>1000</v>
      </c>
      <c r="G418" s="69">
        <f>G417+1</f>
        <v>1281</v>
      </c>
      <c r="H418" s="119" t="s">
        <v>3952</v>
      </c>
      <c r="I418" s="121">
        <v>1000</v>
      </c>
    </row>
    <row r="419" spans="1:9" ht="12" thickBot="1">
      <c r="A419" s="68">
        <f>A418+1</f>
        <v>414</v>
      </c>
      <c r="B419" s="115" t="s">
        <v>3587</v>
      </c>
      <c r="C419" s="144">
        <v>1000</v>
      </c>
      <c r="D419" s="68">
        <f>D418+1</f>
        <v>848</v>
      </c>
      <c r="E419" s="119" t="s">
        <v>3941</v>
      </c>
      <c r="F419" s="121">
        <v>1000</v>
      </c>
      <c r="G419" s="69">
        <f>G418+1</f>
        <v>1282</v>
      </c>
      <c r="H419" s="119" t="s">
        <v>3953</v>
      </c>
      <c r="I419" s="121">
        <v>1000</v>
      </c>
    </row>
    <row r="420" spans="1:9" ht="12" thickBot="1">
      <c r="A420" s="68">
        <f>A419+1</f>
        <v>415</v>
      </c>
      <c r="B420" s="115" t="s">
        <v>596</v>
      </c>
      <c r="C420" s="144">
        <v>1000</v>
      </c>
      <c r="D420" s="68">
        <f>D419+1</f>
        <v>849</v>
      </c>
      <c r="E420" s="119" t="s">
        <v>3161</v>
      </c>
      <c r="F420" s="121">
        <v>1000</v>
      </c>
      <c r="G420" s="69">
        <f>G419+1</f>
        <v>1283</v>
      </c>
      <c r="H420" s="119" t="s">
        <v>3954</v>
      </c>
      <c r="I420" s="121">
        <v>1000</v>
      </c>
    </row>
    <row r="421" spans="1:9" ht="12" thickBot="1">
      <c r="A421" s="68">
        <f>A420+1</f>
        <v>416</v>
      </c>
      <c r="B421" s="115" t="s">
        <v>3588</v>
      </c>
      <c r="C421" s="144">
        <v>1000</v>
      </c>
      <c r="D421" s="68">
        <f>D420+1</f>
        <v>850</v>
      </c>
      <c r="E421" s="119" t="s">
        <v>2893</v>
      </c>
      <c r="F421" s="121">
        <v>1000</v>
      </c>
      <c r="G421" s="69">
        <f>G420+1</f>
        <v>1284</v>
      </c>
      <c r="H421" s="119" t="s">
        <v>3955</v>
      </c>
      <c r="I421" s="121">
        <v>1000</v>
      </c>
    </row>
    <row r="422" spans="1:9" ht="12" thickBot="1">
      <c r="A422" s="68">
        <f>A421+1</f>
        <v>417</v>
      </c>
      <c r="B422" s="115" t="s">
        <v>3589</v>
      </c>
      <c r="C422" s="144">
        <v>1000</v>
      </c>
      <c r="D422" s="68">
        <f>D421+1</f>
        <v>851</v>
      </c>
      <c r="E422" s="119" t="s">
        <v>2868</v>
      </c>
      <c r="F422" s="121">
        <v>1000</v>
      </c>
      <c r="G422" s="69">
        <f>G421+1</f>
        <v>1285</v>
      </c>
      <c r="H422" s="119" t="s">
        <v>3956</v>
      </c>
      <c r="I422" s="121">
        <v>1000</v>
      </c>
    </row>
    <row r="423" spans="1:9" ht="12" thickBot="1">
      <c r="A423" s="68">
        <f>A422+1</f>
        <v>418</v>
      </c>
      <c r="B423" s="115" t="s">
        <v>3590</v>
      </c>
      <c r="C423" s="144">
        <v>1000</v>
      </c>
      <c r="D423" s="68">
        <f>D422+1</f>
        <v>852</v>
      </c>
      <c r="E423" s="119" t="s">
        <v>3762</v>
      </c>
      <c r="F423" s="121">
        <v>1000</v>
      </c>
      <c r="G423" s="69">
        <f>G422+1</f>
        <v>1286</v>
      </c>
      <c r="H423" s="119" t="s">
        <v>3102</v>
      </c>
      <c r="I423" s="121">
        <v>1000</v>
      </c>
    </row>
    <row r="424" spans="1:9" ht="12" thickBot="1">
      <c r="A424" s="68">
        <f>A423+1</f>
        <v>419</v>
      </c>
      <c r="B424" s="115" t="s">
        <v>2227</v>
      </c>
      <c r="C424" s="144">
        <v>1000</v>
      </c>
      <c r="D424" s="68">
        <f>D423+1</f>
        <v>853</v>
      </c>
      <c r="E424" s="119" t="s">
        <v>128</v>
      </c>
      <c r="F424" s="121">
        <v>1000</v>
      </c>
      <c r="G424" s="69">
        <f>G423+1</f>
        <v>1287</v>
      </c>
      <c r="H424" s="119" t="s">
        <v>3957</v>
      </c>
      <c r="I424" s="121">
        <v>1000</v>
      </c>
    </row>
    <row r="425" spans="1:9" ht="12" thickBot="1">
      <c r="A425" s="68">
        <f>A424+1</f>
        <v>420</v>
      </c>
      <c r="B425" s="115" t="s">
        <v>3591</v>
      </c>
      <c r="C425" s="144">
        <v>1000</v>
      </c>
      <c r="D425" s="68">
        <f>D424+1</f>
        <v>854</v>
      </c>
      <c r="E425" s="119" t="s">
        <v>241</v>
      </c>
      <c r="F425" s="121">
        <v>1000</v>
      </c>
      <c r="G425" s="69">
        <f>G424+1</f>
        <v>1288</v>
      </c>
      <c r="H425" s="119" t="s">
        <v>2890</v>
      </c>
      <c r="I425" s="121">
        <v>1000</v>
      </c>
    </row>
    <row r="426" spans="1:9" ht="12" thickBot="1">
      <c r="A426" s="68">
        <f>A425+1</f>
        <v>421</v>
      </c>
      <c r="B426" s="115" t="s">
        <v>2301</v>
      </c>
      <c r="C426" s="144">
        <v>1000</v>
      </c>
      <c r="D426" s="68">
        <f>D425+1</f>
        <v>855</v>
      </c>
      <c r="E426" s="119" t="s">
        <v>3023</v>
      </c>
      <c r="F426" s="121">
        <v>1000</v>
      </c>
      <c r="G426" s="69">
        <f>G425+1</f>
        <v>1289</v>
      </c>
      <c r="H426" s="119" t="s">
        <v>3958</v>
      </c>
      <c r="I426" s="121">
        <v>1000</v>
      </c>
    </row>
    <row r="427" spans="1:9" ht="12" thickBot="1">
      <c r="A427" s="68">
        <f>A426+1</f>
        <v>422</v>
      </c>
      <c r="B427" s="115" t="s">
        <v>3592</v>
      </c>
      <c r="C427" s="144">
        <v>1000</v>
      </c>
      <c r="D427" s="68">
        <f>D426+1</f>
        <v>856</v>
      </c>
      <c r="E427" s="119" t="s">
        <v>855</v>
      </c>
      <c r="F427" s="121">
        <v>1000</v>
      </c>
      <c r="G427" s="69">
        <f>G426+1</f>
        <v>1290</v>
      </c>
      <c r="H427" s="115" t="s">
        <v>2266</v>
      </c>
      <c r="I427" s="117">
        <v>1000</v>
      </c>
    </row>
    <row r="428" spans="1:9" ht="12" thickBot="1">
      <c r="A428" s="68">
        <f>A427+1</f>
        <v>423</v>
      </c>
      <c r="B428" s="115" t="s">
        <v>3593</v>
      </c>
      <c r="C428" s="144">
        <v>1000</v>
      </c>
      <c r="D428" s="68">
        <f>D427+1</f>
        <v>857</v>
      </c>
      <c r="E428" s="119" t="s">
        <v>3942</v>
      </c>
      <c r="F428" s="121">
        <v>1000</v>
      </c>
      <c r="G428" s="69">
        <f>G427+1</f>
        <v>1291</v>
      </c>
      <c r="H428" s="115" t="s">
        <v>3604</v>
      </c>
      <c r="I428" s="117">
        <v>1000</v>
      </c>
    </row>
    <row r="429" spans="1:9" ht="12" thickBot="1">
      <c r="A429" s="68">
        <f>A428+1</f>
        <v>424</v>
      </c>
      <c r="B429" s="115" t="s">
        <v>3594</v>
      </c>
      <c r="C429" s="144">
        <v>1000</v>
      </c>
      <c r="D429" s="68">
        <f>D428+1</f>
        <v>858</v>
      </c>
      <c r="E429" s="119" t="s">
        <v>3943</v>
      </c>
      <c r="F429" s="121">
        <v>1000</v>
      </c>
      <c r="G429" s="69">
        <f>G428+1</f>
        <v>1292</v>
      </c>
      <c r="H429" s="115" t="s">
        <v>3605</v>
      </c>
      <c r="I429" s="117">
        <v>200</v>
      </c>
    </row>
    <row r="430" spans="1:9" ht="12" thickBot="1">
      <c r="A430" s="68">
        <f>A429+1</f>
        <v>425</v>
      </c>
      <c r="B430" s="115" t="s">
        <v>3595</v>
      </c>
      <c r="C430" s="144">
        <v>1000</v>
      </c>
      <c r="D430" s="68">
        <f>D429+1</f>
        <v>859</v>
      </c>
      <c r="E430" s="119" t="s">
        <v>3944</v>
      </c>
      <c r="F430" s="121">
        <v>1000</v>
      </c>
      <c r="G430" s="69">
        <f>G429+1</f>
        <v>1293</v>
      </c>
      <c r="H430" s="115" t="s">
        <v>2886</v>
      </c>
      <c r="I430" s="117">
        <v>1000</v>
      </c>
    </row>
    <row r="431" spans="1:9" ht="12" thickBot="1">
      <c r="A431" s="68">
        <f>A430+1</f>
        <v>426</v>
      </c>
      <c r="B431" s="115" t="s">
        <v>3596</v>
      </c>
      <c r="C431" s="144">
        <v>1000</v>
      </c>
      <c r="D431" s="68">
        <f>D430+1</f>
        <v>860</v>
      </c>
      <c r="E431" s="119" t="s">
        <v>3945</v>
      </c>
      <c r="F431" s="121">
        <v>1000</v>
      </c>
      <c r="G431" s="69">
        <f>G430+1</f>
        <v>1294</v>
      </c>
      <c r="H431" s="115" t="s">
        <v>1133</v>
      </c>
      <c r="I431" s="117">
        <v>1000</v>
      </c>
    </row>
    <row r="432" spans="1:9" ht="12" thickBot="1">
      <c r="A432" s="68">
        <f>A431+1</f>
        <v>427</v>
      </c>
      <c r="B432" s="115" t="s">
        <v>20</v>
      </c>
      <c r="C432" s="144">
        <v>1000</v>
      </c>
      <c r="D432" s="68">
        <f>D431+1</f>
        <v>861</v>
      </c>
      <c r="E432" s="119" t="s">
        <v>3246</v>
      </c>
      <c r="F432" s="121">
        <v>1000</v>
      </c>
      <c r="G432" s="69">
        <f>G431+1</f>
        <v>1295</v>
      </c>
      <c r="H432" s="115" t="s">
        <v>3606</v>
      </c>
      <c r="I432" s="117">
        <v>1000</v>
      </c>
    </row>
    <row r="433" spans="1:9" ht="12" thickBot="1">
      <c r="A433" s="68">
        <f>A432+1</f>
        <v>428</v>
      </c>
      <c r="B433" s="115" t="s">
        <v>3597</v>
      </c>
      <c r="C433" s="144">
        <v>1000</v>
      </c>
      <c r="D433" s="68">
        <f>D432+1</f>
        <v>862</v>
      </c>
      <c r="E433" s="119" t="s">
        <v>3946</v>
      </c>
      <c r="F433" s="121">
        <v>1000</v>
      </c>
      <c r="G433" s="69">
        <f>G432+1</f>
        <v>1296</v>
      </c>
      <c r="H433" s="115" t="s">
        <v>3607</v>
      </c>
      <c r="I433" s="117">
        <v>1000</v>
      </c>
    </row>
    <row r="434" spans="1:9" ht="12" thickBot="1">
      <c r="A434" s="68">
        <f>A433+1</f>
        <v>429</v>
      </c>
      <c r="B434" s="115" t="s">
        <v>3598</v>
      </c>
      <c r="C434" s="144">
        <v>1000</v>
      </c>
      <c r="D434" s="68">
        <f>D433+1</f>
        <v>863</v>
      </c>
      <c r="E434" s="119" t="s">
        <v>3947</v>
      </c>
      <c r="F434" s="121">
        <v>1000</v>
      </c>
      <c r="G434" s="69">
        <f>G433+1</f>
        <v>1297</v>
      </c>
      <c r="H434" s="115" t="s">
        <v>3608</v>
      </c>
      <c r="I434" s="117">
        <v>1000</v>
      </c>
    </row>
    <row r="435" spans="1:9" ht="12" thickBot="1">
      <c r="A435" s="68">
        <f>A434+1</f>
        <v>430</v>
      </c>
      <c r="B435" s="115" t="s">
        <v>3599</v>
      </c>
      <c r="C435" s="144">
        <v>1000</v>
      </c>
      <c r="D435" s="68">
        <f>D434+1</f>
        <v>864</v>
      </c>
      <c r="E435" s="119" t="s">
        <v>3948</v>
      </c>
      <c r="F435" s="121">
        <v>1000</v>
      </c>
      <c r="G435" s="69">
        <f>G434+1</f>
        <v>1298</v>
      </c>
      <c r="H435" s="115" t="s">
        <v>2350</v>
      </c>
      <c r="I435" s="117">
        <v>500</v>
      </c>
    </row>
    <row r="436" spans="1:9" ht="12" thickBot="1">
      <c r="A436" s="68">
        <f>A435+1</f>
        <v>431</v>
      </c>
      <c r="B436" s="115" t="s">
        <v>3600</v>
      </c>
      <c r="C436" s="144">
        <v>300</v>
      </c>
      <c r="D436" s="68">
        <f>D435+1</f>
        <v>865</v>
      </c>
      <c r="E436" s="119" t="s">
        <v>3111</v>
      </c>
      <c r="F436" s="121">
        <v>1000</v>
      </c>
      <c r="G436" s="69">
        <f>G435+1</f>
        <v>1299</v>
      </c>
      <c r="H436" s="115" t="s">
        <v>3609</v>
      </c>
      <c r="I436" s="117">
        <v>1000</v>
      </c>
    </row>
    <row r="437" spans="1:9" ht="12" thickBot="1">
      <c r="A437" s="68">
        <f>A436+1</f>
        <v>432</v>
      </c>
      <c r="B437" s="115" t="s">
        <v>3601</v>
      </c>
      <c r="C437" s="144">
        <v>1000</v>
      </c>
      <c r="D437" s="68">
        <f>D436+1</f>
        <v>866</v>
      </c>
      <c r="E437" s="119" t="s">
        <v>3949</v>
      </c>
      <c r="F437" s="121">
        <v>1000</v>
      </c>
      <c r="G437" s="69">
        <f>G436+1</f>
        <v>1300</v>
      </c>
      <c r="H437" s="115" t="s">
        <v>3610</v>
      </c>
      <c r="I437" s="117">
        <v>600</v>
      </c>
    </row>
    <row r="438" spans="1:9" ht="12" thickBot="1">
      <c r="A438" s="68">
        <f>A437+1</f>
        <v>433</v>
      </c>
      <c r="B438" s="115" t="s">
        <v>3602</v>
      </c>
      <c r="C438" s="144">
        <v>1000</v>
      </c>
      <c r="D438" s="68">
        <f>D437+1</f>
        <v>867</v>
      </c>
      <c r="E438" s="119" t="s">
        <v>126</v>
      </c>
      <c r="F438" s="121">
        <v>1000</v>
      </c>
      <c r="G438" s="69"/>
      <c r="H438" s="102"/>
      <c r="I438" s="105"/>
    </row>
    <row r="439" spans="1:9" ht="12" thickBot="1">
      <c r="A439" s="68">
        <f>A438+1</f>
        <v>434</v>
      </c>
      <c r="B439" s="115" t="s">
        <v>3603</v>
      </c>
      <c r="C439" s="144">
        <v>1000</v>
      </c>
      <c r="D439" s="68">
        <f>D438+1</f>
        <v>868</v>
      </c>
      <c r="E439" s="119" t="s">
        <v>3950</v>
      </c>
      <c r="F439" s="121">
        <v>1000</v>
      </c>
      <c r="G439" s="69"/>
      <c r="H439" s="102"/>
      <c r="I439" s="105"/>
    </row>
    <row r="440" spans="1:9" ht="23.25" customHeight="1" thickBot="1">
      <c r="A440" s="73" t="s">
        <v>2481</v>
      </c>
      <c r="B440" s="74"/>
      <c r="C440" s="74"/>
      <c r="D440" s="74"/>
      <c r="E440" s="74"/>
      <c r="F440" s="74"/>
      <c r="G440" s="74"/>
      <c r="H440" s="74"/>
      <c r="I440" s="83"/>
    </row>
    <row r="441" spans="1:9" ht="12" thickBot="1">
      <c r="A441" s="129">
        <v>1</v>
      </c>
      <c r="B441" s="131" t="s">
        <v>4271</v>
      </c>
      <c r="C441" s="146">
        <v>3000</v>
      </c>
      <c r="D441" s="129">
        <v>19</v>
      </c>
      <c r="E441" s="127" t="s">
        <v>4323</v>
      </c>
      <c r="F441" s="147">
        <v>2050</v>
      </c>
      <c r="G441" s="131">
        <v>37</v>
      </c>
      <c r="H441" s="127" t="s">
        <v>4304</v>
      </c>
      <c r="I441" s="127">
        <v>3000</v>
      </c>
    </row>
    <row r="442" spans="1:9" ht="12" thickBot="1">
      <c r="A442" s="133">
        <f>A441+1</f>
        <v>2</v>
      </c>
      <c r="B442" s="97" t="s">
        <v>4272</v>
      </c>
      <c r="C442" s="148">
        <v>3000</v>
      </c>
      <c r="D442" s="133">
        <f>D441+1</f>
        <v>20</v>
      </c>
      <c r="E442" s="115" t="s">
        <v>4288</v>
      </c>
      <c r="F442" s="122">
        <v>3000</v>
      </c>
      <c r="G442" s="97">
        <f>G441+1</f>
        <v>38</v>
      </c>
      <c r="H442" s="115" t="s">
        <v>4305</v>
      </c>
      <c r="I442" s="115">
        <v>3000</v>
      </c>
    </row>
    <row r="443" spans="1:9" ht="23.25" thickBot="1">
      <c r="A443" s="133">
        <f>A442+1</f>
        <v>3</v>
      </c>
      <c r="B443" s="97" t="s">
        <v>4273</v>
      </c>
      <c r="C443" s="148">
        <v>1000</v>
      </c>
      <c r="D443" s="133">
        <f>D442+1</f>
        <v>21</v>
      </c>
      <c r="E443" s="115" t="s">
        <v>4289</v>
      </c>
      <c r="F443" s="122">
        <v>1000</v>
      </c>
      <c r="G443" s="97">
        <f>G442+1</f>
        <v>39</v>
      </c>
      <c r="H443" s="115" t="s">
        <v>4306</v>
      </c>
      <c r="I443" s="115">
        <v>3000</v>
      </c>
    </row>
    <row r="444" spans="1:9" ht="11.25" customHeight="1" thickBot="1">
      <c r="A444" s="133">
        <f>A443+1</f>
        <v>4</v>
      </c>
      <c r="B444" s="149" t="s">
        <v>4274</v>
      </c>
      <c r="C444" s="135">
        <v>1740</v>
      </c>
      <c r="D444" s="133">
        <f>D443+1</f>
        <v>22</v>
      </c>
      <c r="E444" s="115" t="s">
        <v>4290</v>
      </c>
      <c r="F444" s="122">
        <v>3000</v>
      </c>
      <c r="G444" s="97">
        <f>G443+1</f>
        <v>40</v>
      </c>
      <c r="H444" s="115" t="s">
        <v>4307</v>
      </c>
      <c r="I444" s="115">
        <v>3000</v>
      </c>
    </row>
    <row r="445" spans="1:9" ht="12" thickBot="1">
      <c r="A445" s="133">
        <f>A444+1</f>
        <v>5</v>
      </c>
      <c r="B445" s="149" t="s">
        <v>4275</v>
      </c>
      <c r="C445" s="135">
        <v>3000</v>
      </c>
      <c r="D445" s="133">
        <f>D444+1</f>
        <v>23</v>
      </c>
      <c r="E445" s="115" t="s">
        <v>4290</v>
      </c>
      <c r="F445" s="122">
        <v>2677</v>
      </c>
      <c r="G445" s="97">
        <f>G444+1</f>
        <v>41</v>
      </c>
      <c r="H445" s="115" t="s">
        <v>4308</v>
      </c>
      <c r="I445" s="115">
        <v>3000</v>
      </c>
    </row>
    <row r="446" spans="1:9" ht="12" thickBot="1">
      <c r="A446" s="133">
        <f>A445+1</f>
        <v>6</v>
      </c>
      <c r="B446" s="149" t="s">
        <v>4276</v>
      </c>
      <c r="C446" s="135">
        <v>3000</v>
      </c>
      <c r="D446" s="133">
        <f>D445+1</f>
        <v>24</v>
      </c>
      <c r="E446" s="115" t="s">
        <v>4291</v>
      </c>
      <c r="F446" s="122">
        <v>500</v>
      </c>
      <c r="G446" s="97">
        <f>G445+1</f>
        <v>42</v>
      </c>
      <c r="H446" s="115" t="s">
        <v>4309</v>
      </c>
      <c r="I446" s="115">
        <v>3000</v>
      </c>
    </row>
    <row r="447" spans="1:9" ht="11.25" customHeight="1" thickBot="1">
      <c r="A447" s="133">
        <f>A446+1</f>
        <v>7</v>
      </c>
      <c r="B447" s="149" t="s">
        <v>4277</v>
      </c>
      <c r="C447" s="135">
        <v>3000</v>
      </c>
      <c r="D447" s="133">
        <f>D446+1</f>
        <v>25</v>
      </c>
      <c r="E447" s="115" t="s">
        <v>4292</v>
      </c>
      <c r="F447" s="115">
        <v>3000</v>
      </c>
      <c r="G447" s="97">
        <f>G446+1</f>
        <v>43</v>
      </c>
      <c r="H447" s="115" t="s">
        <v>4310</v>
      </c>
      <c r="I447" s="115">
        <v>3000</v>
      </c>
    </row>
    <row r="448" spans="1:9" ht="11.25" customHeight="1" thickBot="1">
      <c r="A448" s="133">
        <f>A447+1</f>
        <v>8</v>
      </c>
      <c r="B448" s="149" t="s">
        <v>4278</v>
      </c>
      <c r="C448" s="135">
        <v>3000</v>
      </c>
      <c r="D448" s="133">
        <f>D447+1</f>
        <v>26</v>
      </c>
      <c r="E448" s="115" t="s">
        <v>4293</v>
      </c>
      <c r="F448" s="115">
        <v>3000</v>
      </c>
      <c r="G448" s="97">
        <f>G447+1</f>
        <v>44</v>
      </c>
      <c r="H448" s="115" t="s">
        <v>4311</v>
      </c>
      <c r="I448" s="115">
        <v>3000</v>
      </c>
    </row>
    <row r="449" spans="1:9" ht="11.25" customHeight="1" thickBot="1">
      <c r="A449" s="133">
        <f>A448+1</f>
        <v>9</v>
      </c>
      <c r="B449" s="149" t="s">
        <v>4279</v>
      </c>
      <c r="C449" s="135">
        <v>3000</v>
      </c>
      <c r="D449" s="133">
        <f>D448+1</f>
        <v>27</v>
      </c>
      <c r="E449" s="115" t="s">
        <v>4294</v>
      </c>
      <c r="F449" s="115">
        <v>3000</v>
      </c>
      <c r="G449" s="97">
        <f>G448+1</f>
        <v>45</v>
      </c>
      <c r="H449" s="115" t="s">
        <v>4312</v>
      </c>
      <c r="I449" s="115">
        <v>3000</v>
      </c>
    </row>
    <row r="450" spans="1:9" ht="11.25" customHeight="1" thickBot="1">
      <c r="A450" s="133">
        <f>A449+1</f>
        <v>10</v>
      </c>
      <c r="B450" s="149" t="s">
        <v>4280</v>
      </c>
      <c r="C450" s="135">
        <v>3000</v>
      </c>
      <c r="D450" s="133">
        <f>D449+1</f>
        <v>28</v>
      </c>
      <c r="E450" s="115" t="s">
        <v>4295</v>
      </c>
      <c r="F450" s="115">
        <v>3000</v>
      </c>
      <c r="G450" s="97">
        <f>G449+1</f>
        <v>46</v>
      </c>
      <c r="H450" s="115" t="s">
        <v>4313</v>
      </c>
      <c r="I450" s="115">
        <v>3000</v>
      </c>
    </row>
    <row r="451" spans="1:9" ht="11.25" customHeight="1" thickBot="1">
      <c r="A451" s="133">
        <f>A450+1</f>
        <v>11</v>
      </c>
      <c r="B451" s="149" t="s">
        <v>4281</v>
      </c>
      <c r="C451" s="135">
        <v>500</v>
      </c>
      <c r="D451" s="133">
        <f>D450+1</f>
        <v>29</v>
      </c>
      <c r="E451" s="115" t="s">
        <v>4296</v>
      </c>
      <c r="F451" s="115">
        <v>3000</v>
      </c>
      <c r="G451" s="97">
        <f>G450+1</f>
        <v>47</v>
      </c>
      <c r="H451" s="115" t="s">
        <v>4314</v>
      </c>
      <c r="I451" s="115">
        <v>3000</v>
      </c>
    </row>
    <row r="452" spans="1:9" ht="12" thickBot="1">
      <c r="A452" s="133">
        <f>A451+1</f>
        <v>12</v>
      </c>
      <c r="B452" s="149" t="s">
        <v>4282</v>
      </c>
      <c r="C452" s="135">
        <v>3000</v>
      </c>
      <c r="D452" s="133">
        <f>D451+1</f>
        <v>30</v>
      </c>
      <c r="E452" s="115" t="s">
        <v>4297</v>
      </c>
      <c r="F452" s="115">
        <v>3000</v>
      </c>
      <c r="G452" s="97">
        <f>G451+1</f>
        <v>48</v>
      </c>
      <c r="H452" s="115" t="s">
        <v>4315</v>
      </c>
      <c r="I452" s="115">
        <v>3000</v>
      </c>
    </row>
    <row r="453" spans="1:9" ht="12" thickBot="1">
      <c r="A453" s="133">
        <f>A452+1</f>
        <v>13</v>
      </c>
      <c r="B453" s="149" t="s">
        <v>4283</v>
      </c>
      <c r="C453" s="135">
        <v>3000</v>
      </c>
      <c r="D453" s="133">
        <f>D452+1</f>
        <v>31</v>
      </c>
      <c r="E453" s="115" t="s">
        <v>4298</v>
      </c>
      <c r="F453" s="115">
        <v>3000</v>
      </c>
      <c r="G453" s="97">
        <f>G452+1</f>
        <v>49</v>
      </c>
      <c r="H453" s="115" t="s">
        <v>4316</v>
      </c>
      <c r="I453" s="115">
        <v>3000</v>
      </c>
    </row>
    <row r="454" spans="1:9" ht="11.25" customHeight="1" thickBot="1">
      <c r="A454" s="133">
        <f>A453+1</f>
        <v>14</v>
      </c>
      <c r="B454" s="149" t="s">
        <v>4284</v>
      </c>
      <c r="C454" s="135">
        <v>3000</v>
      </c>
      <c r="D454" s="133">
        <f>D453+1</f>
        <v>32</v>
      </c>
      <c r="E454" s="115" t="s">
        <v>4299</v>
      </c>
      <c r="F454" s="115">
        <v>3000</v>
      </c>
      <c r="G454" s="97">
        <f>G453+1</f>
        <v>50</v>
      </c>
      <c r="H454" s="115" t="s">
        <v>4317</v>
      </c>
      <c r="I454" s="115">
        <v>3000</v>
      </c>
    </row>
    <row r="455" spans="1:9" ht="12" thickBot="1">
      <c r="A455" s="133">
        <f>A454+1</f>
        <v>15</v>
      </c>
      <c r="B455" s="115" t="s">
        <v>4287</v>
      </c>
      <c r="C455" s="135">
        <v>3000</v>
      </c>
      <c r="D455" s="133">
        <f>D454+1</f>
        <v>33</v>
      </c>
      <c r="E455" s="115" t="s">
        <v>4300</v>
      </c>
      <c r="F455" s="115">
        <v>3000</v>
      </c>
      <c r="G455" s="97">
        <f>G454+1</f>
        <v>51</v>
      </c>
      <c r="H455" s="115" t="s">
        <v>4318</v>
      </c>
      <c r="I455" s="115">
        <v>3000</v>
      </c>
    </row>
    <row r="456" spans="1:9" ht="11.25" customHeight="1" thickBot="1">
      <c r="A456" s="133">
        <f>A455+1</f>
        <v>16</v>
      </c>
      <c r="B456" s="115" t="s">
        <v>4285</v>
      </c>
      <c r="C456" s="135">
        <v>3000</v>
      </c>
      <c r="D456" s="133">
        <f>D455+1</f>
        <v>34</v>
      </c>
      <c r="E456" s="115" t="s">
        <v>4301</v>
      </c>
      <c r="F456" s="115">
        <v>3000</v>
      </c>
      <c r="G456" s="97">
        <f>G455+1</f>
        <v>52</v>
      </c>
      <c r="H456" s="115" t="s">
        <v>4319</v>
      </c>
      <c r="I456" s="115">
        <v>3000</v>
      </c>
    </row>
    <row r="457" spans="1:9" ht="12" thickBot="1">
      <c r="A457" s="133">
        <f>A456+1</f>
        <v>17</v>
      </c>
      <c r="B457" s="115" t="s">
        <v>4286</v>
      </c>
      <c r="C457" s="135">
        <v>3000</v>
      </c>
      <c r="D457" s="133">
        <f>D456+1</f>
        <v>35</v>
      </c>
      <c r="E457" s="115" t="s">
        <v>4302</v>
      </c>
      <c r="F457" s="115">
        <v>3000</v>
      </c>
      <c r="G457" s="97">
        <f>G456+1</f>
        <v>53</v>
      </c>
      <c r="H457" s="115" t="s">
        <v>4320</v>
      </c>
      <c r="I457" s="115">
        <v>3000</v>
      </c>
    </row>
    <row r="458" spans="1:9" ht="11.25" customHeight="1" thickBot="1">
      <c r="A458" s="133">
        <f>A457+1</f>
        <v>18</v>
      </c>
      <c r="B458" s="115" t="s">
        <v>4322</v>
      </c>
      <c r="C458" s="135">
        <v>3000</v>
      </c>
      <c r="D458" s="133">
        <f>D457+1</f>
        <v>36</v>
      </c>
      <c r="E458" s="115" t="s">
        <v>4303</v>
      </c>
      <c r="F458" s="115">
        <v>3000</v>
      </c>
      <c r="G458" s="97">
        <f>G457+1</f>
        <v>54</v>
      </c>
      <c r="H458" s="115" t="s">
        <v>4321</v>
      </c>
      <c r="I458" s="115">
        <v>1000</v>
      </c>
    </row>
    <row r="459" spans="1:9" ht="11.25" customHeight="1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5">
      <c r="A460" s="5"/>
      <c r="B460"/>
      <c r="C460"/>
      <c r="D460"/>
      <c r="E460"/>
      <c r="F460"/>
      <c r="G460"/>
      <c r="H460"/>
      <c r="I460"/>
    </row>
    <row r="461" spans="1:9" ht="15">
      <c r="A461" s="5"/>
      <c r="B461"/>
      <c r="C461"/>
      <c r="D461"/>
      <c r="E461"/>
      <c r="F461"/>
      <c r="G461"/>
      <c r="H461"/>
      <c r="I461"/>
    </row>
  </sheetData>
  <sheetProtection/>
  <mergeCells count="6">
    <mergeCell ref="A1:I1"/>
    <mergeCell ref="A2:I2"/>
    <mergeCell ref="A3:B3"/>
    <mergeCell ref="H3:I3"/>
    <mergeCell ref="A5:I5"/>
    <mergeCell ref="A440:I4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2013-07-29T05:10:30Z</cp:lastPrinted>
  <dcterms:created xsi:type="dcterms:W3CDTF">2008-07-29T05:15:10Z</dcterms:created>
  <dcterms:modified xsi:type="dcterms:W3CDTF">2013-09-27T07:05:09Z</dcterms:modified>
  <cp:category/>
  <cp:version/>
  <cp:contentType/>
  <cp:contentStatus/>
</cp:coreProperties>
</file>